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drawings/drawing2.xml" ContentType="application/vnd.openxmlformats-officedocument.drawing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drawings/drawing3.xml" ContentType="application/vnd.openxmlformats-officedocument.drawing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filterPrivacy="1" defaultThemeVersion="124226"/>
  <xr:revisionPtr revIDLastSave="0" documentId="13_ncr:1_{35D9874F-E44F-44A9-869E-D9816379EDD1}" xr6:coauthVersionLast="47" xr6:coauthVersionMax="47" xr10:uidLastSave="{00000000-0000-0000-0000-000000000000}"/>
  <bookViews>
    <workbookView xWindow="-110" yWindow="-110" windowWidth="29020" windowHeight="15840" xr2:uid="{00000000-000D-0000-FFFF-FFFF00000000}"/>
  </bookViews>
  <sheets>
    <sheet name="ROI-EIRGRID-DA " sheetId="1" r:id="rId1"/>
    <sheet name="ROI-EIRGRID 23 HOURS DAY" sheetId="4" r:id="rId2"/>
    <sheet name="ROI-EIRGRID 25 HOURS DAY" sheetId="3" r:id="rId3"/>
  </sheet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43" i="3" l="1"/>
  <c r="Q43" i="3"/>
  <c r="P43" i="3"/>
  <c r="O43" i="3"/>
  <c r="N43" i="3"/>
  <c r="M43" i="3"/>
  <c r="L43" i="3"/>
  <c r="K43" i="3"/>
  <c r="J43" i="3"/>
  <c r="I43" i="3"/>
  <c r="H43" i="3"/>
  <c r="G43" i="3"/>
  <c r="F43" i="3"/>
  <c r="E43" i="3"/>
  <c r="D43" i="3"/>
  <c r="C43" i="3"/>
  <c r="R41" i="4"/>
  <c r="Q41" i="4"/>
  <c r="P41" i="4"/>
  <c r="O41" i="4"/>
  <c r="N41" i="4"/>
  <c r="M41" i="4"/>
  <c r="L41" i="4"/>
  <c r="K41" i="4"/>
  <c r="J41" i="4"/>
  <c r="I41" i="4"/>
  <c r="H41" i="4"/>
  <c r="G41" i="4"/>
  <c r="F41" i="4"/>
  <c r="E41" i="4"/>
  <c r="D41" i="4"/>
  <c r="C41" i="4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D43" i="1"/>
  <c r="C43" i="1"/>
</calcChain>
</file>

<file path=xl/sharedStrings.xml><?xml version="1.0" encoding="utf-8"?>
<sst xmlns="http://schemas.openxmlformats.org/spreadsheetml/2006/main" count="75" uniqueCount="27">
  <si>
    <t>PHONE</t>
  </si>
  <si>
    <t>E-MAIL</t>
  </si>
  <si>
    <t>TOTAL</t>
  </si>
  <si>
    <t>TSO</t>
  </si>
  <si>
    <t>PERIOD</t>
  </si>
  <si>
    <t>Settlement currency</t>
  </si>
  <si>
    <t>EUR</t>
  </si>
  <si>
    <t>DELIVERY START</t>
  </si>
  <si>
    <t>DELIVERY END</t>
  </si>
  <si>
    <t>TIMEZONE</t>
  </si>
  <si>
    <t>ROI-EIRGRID-DA</t>
  </si>
  <si>
    <t>TO SEMOpx MARKET OPERATIONS</t>
  </si>
  <si>
    <t>SEMOpx HOURLY ORDER SUBMISSION FORM : REPUBLIC OF IRELAND DAY-AHEAD AUCTION</t>
  </si>
  <si>
    <t>GMT/BST</t>
  </si>
  <si>
    <t>FROM COMPANY</t>
  </si>
  <si>
    <t>NEW BID</t>
  </si>
  <si>
    <t>Trader Name</t>
  </si>
  <si>
    <t>MODIFY BID</t>
  </si>
  <si>
    <t>CANCEL BID</t>
  </si>
  <si>
    <t>PLEASE RETURN THIS FILE BY EMAIL</t>
  </si>
  <si>
    <t>ROI : 1800 2 83010
International : +353 (0)1 668 8183</t>
  </si>
  <si>
    <t>marketops@ops.semopx.com</t>
  </si>
  <si>
    <t>Comment</t>
  </si>
  <si>
    <t>MATS Portfolio name (unit code) to be used</t>
  </si>
  <si>
    <t>SEMOpx HOURLY ORDER SUBMISSION FORM : REPUBLIC OF IRELAND DAY-AHEAD AUCTION - 23 HOURS DAY</t>
  </si>
  <si>
    <t>SEMOpx HOURLY ORDER SUBMISSION FORM : REPUBLIC OF IRELAND DAY-AHEAD AUCTION - 25 HOURS DAY</t>
  </si>
  <si>
    <t>PRICES in EUR (with 2 decimals) / VOLUMES in MW (with 1 decimal)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</si>
</sst>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d\ mmmm\ yyyy"/>
    <numFmt numFmtId="165" formatCode="0.0"/>
  </numFmts>
  <fonts count="13" x14ac:knownFonts="1">
    <font>
      <sz val="10"/>
      <name val="Arial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0"/>
      <color indexed="12"/>
      <name val="Arial"/>
      <family val="2"/>
    </font>
    <font>
      <sz val="10"/>
      <name val="Arial"/>
      <family val="2"/>
    </font>
    <font>
      <b/>
      <sz val="9"/>
      <color indexed="8"/>
      <name val="Tahoma"/>
      <family val="2"/>
    </font>
    <font>
      <sz val="11"/>
      <color rgb="FF9C0006"/>
      <name val="Calibri"/>
      <family val="2"/>
      <scheme val="minor"/>
    </font>
    <font>
      <b/>
      <sz val="11"/>
      <color rgb="FF9C0006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Arial"/>
      <family val="2"/>
    </font>
    <font>
      <b/>
      <u/>
      <sz val="12"/>
      <color rgb="FFFF0000"/>
      <name val="Calibri"/>
      <family val="2"/>
      <scheme val="minor"/>
    </font>
    <font>
      <b/>
      <sz val="10"/>
      <color rgb="FFFF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  <fill>
      <patternFill patternType="solid">
        <fgColor rgb="FF00A0A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C7CE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8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43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0" fontId="6" fillId="5" borderId="15">
      <alignment vertical="center"/>
    </xf>
    <xf numFmtId="0" fontId="7" fillId="6" borderId="0" applyNumberFormat="0" applyBorder="0" applyAlignment="0" applyProtection="0"/>
  </cellStyleXfs>
  <cellXfs count="84">
    <xf numFmtId="0" fontId="0" fillId="0" borderId="0" xfId="0"/>
    <xf numFmtId="0" fontId="2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10" fillId="0" borderId="17" xfId="0" applyFont="1" applyBorder="1"/>
    <xf numFmtId="0" fontId="10" fillId="7" borderId="17" xfId="0" applyFont="1" applyFill="1" applyBorder="1"/>
    <xf numFmtId="0" fontId="10" fillId="0" borderId="3" xfId="0" applyFont="1" applyBorder="1"/>
    <xf numFmtId="0" fontId="1" fillId="2" borderId="12" xfId="0" applyFont="1" applyFill="1" applyBorder="1" applyAlignment="1">
      <alignment vertical="center"/>
    </xf>
    <xf numFmtId="0" fontId="1" fillId="2" borderId="14" xfId="0" applyFont="1" applyFill="1" applyBorder="1" applyAlignment="1">
      <alignment vertical="center"/>
    </xf>
    <xf numFmtId="0" fontId="11" fillId="0" borderId="0" xfId="0" applyFont="1"/>
    <xf numFmtId="0" fontId="5" fillId="7" borderId="0" xfId="0" applyFont="1" applyFill="1"/>
    <xf numFmtId="0" fontId="5" fillId="0" borderId="0" xfId="0" applyFont="1"/>
    <xf numFmtId="0" fontId="10" fillId="5" borderId="9" xfId="0" applyFont="1" applyFill="1" applyBorder="1" applyAlignment="1">
      <alignment horizontal="center" vertical="center"/>
    </xf>
    <xf numFmtId="0" fontId="10" fillId="5" borderId="8" xfId="0" applyFont="1" applyFill="1" applyBorder="1" applyAlignment="1">
      <alignment horizontal="center" vertical="center"/>
    </xf>
    <xf numFmtId="0" fontId="10" fillId="0" borderId="22" xfId="0" applyFont="1" applyBorder="1"/>
    <xf numFmtId="165" fontId="10" fillId="4" borderId="4" xfId="0" applyNumberFormat="1" applyFont="1" applyFill="1" applyBorder="1" applyAlignment="1">
      <alignment horizontal="right" vertical="center"/>
    </xf>
    <xf numFmtId="2" fontId="10" fillId="4" borderId="4" xfId="0" applyNumberFormat="1" applyFont="1" applyFill="1" applyBorder="1" applyAlignment="1">
      <alignment horizontal="left" vertical="center"/>
    </xf>
    <xf numFmtId="165" fontId="5" fillId="4" borderId="18" xfId="0" applyNumberFormat="1" applyFont="1" applyFill="1" applyBorder="1" applyAlignment="1">
      <alignment horizontal="left" vertical="center"/>
    </xf>
    <xf numFmtId="165" fontId="5" fillId="4" borderId="7" xfId="0" applyNumberFormat="1" applyFont="1" applyFill="1" applyBorder="1" applyAlignment="1">
      <alignment horizontal="left" vertical="center"/>
    </xf>
    <xf numFmtId="165" fontId="5" fillId="4" borderId="19" xfId="0" applyNumberFormat="1" applyFont="1" applyFill="1" applyBorder="1" applyAlignment="1">
      <alignment horizontal="left" vertical="center"/>
    </xf>
    <xf numFmtId="165" fontId="5" fillId="4" borderId="5" xfId="0" applyNumberFormat="1" applyFont="1" applyFill="1" applyBorder="1" applyAlignment="1">
      <alignment horizontal="left" vertical="center"/>
    </xf>
    <xf numFmtId="165" fontId="5" fillId="4" borderId="20" xfId="0" applyNumberFormat="1" applyFont="1" applyFill="1" applyBorder="1" applyAlignment="1">
      <alignment horizontal="left" vertical="center"/>
    </xf>
    <xf numFmtId="165" fontId="5" fillId="4" borderId="0" xfId="0" applyNumberFormat="1" applyFont="1" applyFill="1"/>
    <xf numFmtId="165" fontId="5" fillId="4" borderId="6" xfId="0" applyNumberFormat="1" applyFont="1" applyFill="1" applyBorder="1" applyAlignment="1">
      <alignment horizontal="left" vertical="center"/>
    </xf>
    <xf numFmtId="165" fontId="5" fillId="4" borderId="21" xfId="0" applyNumberFormat="1" applyFont="1" applyFill="1" applyBorder="1" applyAlignment="1">
      <alignment horizontal="left" vertical="center"/>
    </xf>
    <xf numFmtId="3" fontId="10" fillId="9" borderId="23" xfId="0" applyNumberFormat="1" applyFont="1" applyFill="1" applyBorder="1" applyAlignment="1">
      <alignment horizontal="left" vertical="center"/>
    </xf>
    <xf numFmtId="3" fontId="10" fillId="9" borderId="11" xfId="0" applyNumberFormat="1" applyFont="1" applyFill="1" applyBorder="1" applyAlignment="1">
      <alignment horizontal="left" vertical="center"/>
    </xf>
    <xf numFmtId="3" fontId="10" fillId="9" borderId="10" xfId="0" applyNumberFormat="1" applyFont="1" applyFill="1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10" fillId="8" borderId="24" xfId="0" applyFont="1" applyFill="1" applyBorder="1" applyAlignment="1">
      <alignment vertical="center"/>
    </xf>
    <xf numFmtId="0" fontId="10" fillId="5" borderId="25" xfId="0" applyFont="1" applyFill="1" applyBorder="1" applyAlignment="1">
      <alignment horizontal="center" vertical="center"/>
    </xf>
    <xf numFmtId="0" fontId="10" fillId="5" borderId="26" xfId="0" applyFont="1" applyFill="1" applyBorder="1" applyAlignment="1">
      <alignment horizontal="center" vertical="center"/>
    </xf>
    <xf numFmtId="0" fontId="10" fillId="5" borderId="27" xfId="0" applyFont="1" applyFill="1" applyBorder="1" applyAlignment="1">
      <alignment horizontal="center" vertical="center"/>
    </xf>
    <xf numFmtId="0" fontId="0" fillId="9" borderId="0" xfId="0" applyFill="1"/>
    <xf numFmtId="0" fontId="0" fillId="9" borderId="0" xfId="0" applyFill="1" applyAlignment="1">
      <alignment wrapText="1"/>
    </xf>
    <xf numFmtId="0" fontId="2" fillId="9" borderId="0" xfId="0" applyFont="1" applyFill="1"/>
    <xf numFmtId="0" fontId="0" fillId="9" borderId="0" xfId="0" applyFill="1" applyAlignment="1">
      <alignment vertical="center"/>
    </xf>
    <xf numFmtId="0" fontId="11" fillId="9" borderId="0" xfId="0" applyFont="1" applyFill="1"/>
    <xf numFmtId="0" fontId="11" fillId="9" borderId="0" xfId="0" applyFont="1" applyFill="1" applyAlignment="1">
      <alignment horizontal="center"/>
    </xf>
    <xf numFmtId="0" fontId="12" fillId="5" borderId="8" xfId="0" applyFont="1" applyFill="1" applyBorder="1" applyAlignment="1">
      <alignment horizontal="center" vertical="center"/>
    </xf>
    <xf numFmtId="0" fontId="10" fillId="5" borderId="28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/>
    </xf>
    <xf numFmtId="0" fontId="1" fillId="3" borderId="4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left" vertical="center" wrapText="1"/>
    </xf>
    <xf numFmtId="0" fontId="1" fillId="2" borderId="13" xfId="0" applyFont="1" applyFill="1" applyBorder="1" applyAlignment="1">
      <alignment horizontal="left" vertical="center" wrapText="1"/>
    </xf>
    <xf numFmtId="0" fontId="1" fillId="2" borderId="14" xfId="0" applyFont="1" applyFill="1" applyBorder="1" applyAlignment="1">
      <alignment horizontal="left" vertical="center" wrapText="1"/>
    </xf>
    <xf numFmtId="0" fontId="8" fillId="0" borderId="4" xfId="7" applyFont="1" applyFill="1" applyBorder="1" applyAlignment="1">
      <alignment horizontal="center"/>
    </xf>
    <xf numFmtId="0" fontId="9" fillId="2" borderId="12" xfId="0" applyFont="1" applyFill="1" applyBorder="1" applyAlignment="1">
      <alignment horizontal="left" wrapText="1"/>
    </xf>
    <xf numFmtId="0" fontId="9" fillId="2" borderId="13" xfId="0" applyFont="1" applyFill="1" applyBorder="1" applyAlignment="1">
      <alignment horizontal="left" wrapText="1"/>
    </xf>
    <xf numFmtId="0" fontId="9" fillId="2" borderId="14" xfId="0" applyFont="1" applyFill="1" applyBorder="1" applyAlignment="1">
      <alignment horizontal="left" wrapText="1"/>
    </xf>
    <xf numFmtId="0" fontId="1" fillId="2" borderId="12" xfId="0" applyFont="1" applyFill="1" applyBorder="1" applyAlignment="1">
      <alignment horizontal="left" wrapText="1"/>
    </xf>
    <xf numFmtId="0" fontId="1" fillId="2" borderId="13" xfId="0" applyFont="1" applyFill="1" applyBorder="1" applyAlignment="1">
      <alignment horizontal="left" wrapText="1"/>
    </xf>
    <xf numFmtId="0" fontId="1" fillId="2" borderId="14" xfId="0" applyFont="1" applyFill="1" applyBorder="1" applyAlignment="1">
      <alignment horizontal="left" wrapText="1"/>
    </xf>
    <xf numFmtId="0" fontId="1" fillId="4" borderId="12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left" vertical="center"/>
    </xf>
    <xf numFmtId="0" fontId="1" fillId="2" borderId="14" xfId="0" applyFont="1" applyFill="1" applyBorder="1" applyAlignment="1">
      <alignment horizontal="left" vertical="center"/>
    </xf>
    <xf numFmtId="0" fontId="0" fillId="0" borderId="12" xfId="0" quotePrefix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" fillId="3" borderId="4" xfId="0" applyFont="1" applyFill="1" applyBorder="1" applyAlignment="1">
      <alignment horizontal="left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9" fillId="0" borderId="1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0" fontId="9" fillId="0" borderId="16" xfId="0" applyFont="1" applyBorder="1" applyAlignment="1">
      <alignment horizontal="left" vertical="center"/>
    </xf>
    <xf numFmtId="0" fontId="10" fillId="8" borderId="1" xfId="0" applyFont="1" applyFill="1" applyBorder="1" applyAlignment="1">
      <alignment horizontal="center" vertical="center"/>
    </xf>
    <xf numFmtId="0" fontId="10" fillId="8" borderId="2" xfId="0" applyFont="1" applyFill="1" applyBorder="1" applyAlignment="1">
      <alignment horizontal="center" vertical="center"/>
    </xf>
    <xf numFmtId="0" fontId="10" fillId="8" borderId="3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/>
    </xf>
    <xf numFmtId="0" fontId="1" fillId="3" borderId="13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/>
    </xf>
    <xf numFmtId="0" fontId="11" fillId="0" borderId="0" xfId="0" applyFont="1" applyAlignment="1">
      <alignment horizontal="center"/>
    </xf>
    <xf numFmtId="0" fontId="1" fillId="2" borderId="13" xfId="0" applyFont="1" applyFill="1" applyBorder="1" applyAlignment="1">
      <alignment horizontal="left" vertical="center"/>
    </xf>
    <xf numFmtId="164" fontId="0" fillId="0" borderId="4" xfId="0" applyNumberFormat="1" applyBorder="1" applyAlignment="1">
      <alignment horizontal="center" vertical="center"/>
    </xf>
    <xf numFmtId="164" fontId="0" fillId="0" borderId="12" xfId="0" applyNumberFormat="1" applyBorder="1" applyAlignment="1">
      <alignment horizontal="center" vertical="center"/>
    </xf>
    <xf numFmtId="164" fontId="0" fillId="0" borderId="13" xfId="0" applyNumberFormat="1" applyBorder="1" applyAlignment="1">
      <alignment horizontal="center" vertical="center"/>
    </xf>
    <xf numFmtId="164" fontId="0" fillId="0" borderId="14" xfId="0" applyNumberFormat="1" applyBorder="1" applyAlignment="1">
      <alignment horizontal="center" vertical="center"/>
    </xf>
    <xf numFmtId="0" fontId="4" fillId="0" borderId="12" xfId="1" applyBorder="1" applyAlignment="1" applyProtection="1">
      <alignment horizontal="center" vertical="center"/>
    </xf>
    <xf numFmtId="0" fontId="11" fillId="9" borderId="0" xfId="0" applyFont="1" applyFill="1" applyAlignment="1">
      <alignment horizontal="center"/>
    </xf>
  </cellXfs>
  <cellStyles count="8">
    <cellStyle name="Bad" xfId="7" builtinId="27"/>
    <cellStyle name="Comma" xfId="2" builtinId="3" customBuiltin="1"/>
    <cellStyle name="Comma [0]" xfId="3" builtinId="6" customBuiltin="1"/>
    <cellStyle name="Currency" xfId="4" builtinId="4" customBuiltin="1"/>
    <cellStyle name="Currency [0]" xfId="5" builtinId="7" customBuiltin="1"/>
    <cellStyle name="Hyperlink" xfId="1" builtinId="8" customBuiltin="1"/>
    <cellStyle name="Normal" xfId="0" builtinId="0" customBuiltin="1"/>
    <cellStyle name="OBI_ColHeader" xfId="6" xr:uid="{00000000-0005-0000-0000-000007000000}"/>
  </cellStyles>
  <dxfs count="0"/>
  <tableStyles count="0" defaultTableStyle="TableStyleMedium9" defaultPivotStyle="PivotStyleLight16"/>
  <colors>
    <mruColors>
      <color rgb="FF969696"/>
      <color rgb="FF00A0A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403412</xdr:colOff>
      <xdr:row>1</xdr:row>
      <xdr:rowOff>179295</xdr:rowOff>
    </xdr:from>
    <xdr:to>
      <xdr:col>11</xdr:col>
      <xdr:colOff>313765</xdr:colOff>
      <xdr:row>4</xdr:row>
      <xdr:rowOff>128313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13412" y="448236"/>
          <a:ext cx="1972236" cy="52051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5</xdr:row>
          <xdr:rowOff>0</xdr:rowOff>
        </xdr:from>
        <xdr:to>
          <xdr:col>11</xdr:col>
          <xdr:colOff>438150</xdr:colOff>
          <xdr:row>6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469900</xdr:colOff>
          <xdr:row>6</xdr:row>
          <xdr:rowOff>247650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469900</xdr:colOff>
          <xdr:row>7</xdr:row>
          <xdr:rowOff>247650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469900</xdr:colOff>
          <xdr:row>6</xdr:row>
          <xdr:rowOff>247650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469900</xdr:colOff>
          <xdr:row>7</xdr:row>
          <xdr:rowOff>247650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403412</xdr:colOff>
      <xdr:row>1</xdr:row>
      <xdr:rowOff>179295</xdr:rowOff>
    </xdr:from>
    <xdr:to>
      <xdr:col>12</xdr:col>
      <xdr:colOff>256615</xdr:colOff>
      <xdr:row>4</xdr:row>
      <xdr:rowOff>54428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66555" y="451438"/>
          <a:ext cx="2438560" cy="446633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5</xdr:row>
          <xdr:rowOff>0</xdr:rowOff>
        </xdr:from>
        <xdr:to>
          <xdr:col>11</xdr:col>
          <xdr:colOff>438150</xdr:colOff>
          <xdr:row>6</xdr:row>
          <xdr:rowOff>69850</xdr:rowOff>
        </xdr:to>
        <xdr:sp macro="" textlink="">
          <xdr:nvSpPr>
            <xdr:cNvPr id="4097" name="Check Box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1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469900</xdr:colOff>
          <xdr:row>7</xdr:row>
          <xdr:rowOff>88900</xdr:rowOff>
        </xdr:to>
        <xdr:sp macro="" textlink="">
          <xdr:nvSpPr>
            <xdr:cNvPr id="4098" name="Check Box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01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469900</xdr:colOff>
          <xdr:row>8</xdr:row>
          <xdr:rowOff>88900</xdr:rowOff>
        </xdr:to>
        <xdr:sp macro="" textlink="">
          <xdr:nvSpPr>
            <xdr:cNvPr id="4099" name="Check Box 3" hidden="1">
              <a:extLst>
                <a:ext uri="{63B3BB69-23CF-44E3-9099-C40C66FF867C}">
                  <a14:compatExt spid="_x0000_s4099"/>
                </a:ext>
                <a:ext uri="{FF2B5EF4-FFF2-40B4-BE49-F238E27FC236}">
                  <a16:creationId xmlns:a16="http://schemas.microsoft.com/office/drawing/2014/main" id="{00000000-0008-0000-0100-00000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469900</xdr:colOff>
          <xdr:row>7</xdr:row>
          <xdr:rowOff>88900</xdr:rowOff>
        </xdr:to>
        <xdr:sp macro="" textlink="">
          <xdr:nvSpPr>
            <xdr:cNvPr id="4100" name="Check Box 4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:a16="http://schemas.microsoft.com/office/drawing/2014/main" id="{00000000-0008-0000-0100-00000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469900</xdr:colOff>
          <xdr:row>8</xdr:row>
          <xdr:rowOff>88900</xdr:rowOff>
        </xdr:to>
        <xdr:sp macro="" textlink="">
          <xdr:nvSpPr>
            <xdr:cNvPr id="4101" name="Check Box 5" hidden="1">
              <a:extLst>
                <a:ext uri="{63B3BB69-23CF-44E3-9099-C40C66FF867C}">
                  <a14:compatExt spid="_x0000_s4101"/>
                </a:ext>
                <a:ext uri="{FF2B5EF4-FFF2-40B4-BE49-F238E27FC236}">
                  <a16:creationId xmlns:a16="http://schemas.microsoft.com/office/drawing/2014/main" id="{00000000-0008-0000-0100-00000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203387</xdr:colOff>
      <xdr:row>1</xdr:row>
      <xdr:rowOff>84045</xdr:rowOff>
    </xdr:from>
    <xdr:to>
      <xdr:col>11</xdr:col>
      <xdr:colOff>342341</xdr:colOff>
      <xdr:row>4</xdr:row>
      <xdr:rowOff>128313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80187" y="350745"/>
          <a:ext cx="1967754" cy="530043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5</xdr:row>
          <xdr:rowOff>0</xdr:rowOff>
        </xdr:from>
        <xdr:to>
          <xdr:col>11</xdr:col>
          <xdr:colOff>438150</xdr:colOff>
          <xdr:row>6</xdr:row>
          <xdr:rowOff>31750</xdr:rowOff>
        </xdr:to>
        <xdr:sp macro="" textlink="">
          <xdr:nvSpPr>
            <xdr:cNvPr id="3073" name="Check Box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2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469900</xdr:colOff>
          <xdr:row>6</xdr:row>
          <xdr:rowOff>247650</xdr:rowOff>
        </xdr:to>
        <xdr:sp macro="" textlink="">
          <xdr:nvSpPr>
            <xdr:cNvPr id="3074" name="Check Box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2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469900</xdr:colOff>
          <xdr:row>7</xdr:row>
          <xdr:rowOff>247650</xdr:rowOff>
        </xdr:to>
        <xdr:sp macro="" textlink="">
          <xdr:nvSpPr>
            <xdr:cNvPr id="3075" name="Check Box 3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0000000-0008-0000-02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469900</xdr:colOff>
          <xdr:row>6</xdr:row>
          <xdr:rowOff>247650</xdr:rowOff>
        </xdr:to>
        <xdr:sp macro="" textlink="">
          <xdr:nvSpPr>
            <xdr:cNvPr id="3076" name="Check Box 4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:a16="http://schemas.microsoft.com/office/drawing/2014/main" id="{00000000-0008-0000-0200-00000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469900</xdr:colOff>
          <xdr:row>7</xdr:row>
          <xdr:rowOff>247650</xdr:rowOff>
        </xdr:to>
        <xdr:sp macro="" textlink="">
          <xdr:nvSpPr>
            <xdr:cNvPr id="3077" name="Check Box 5" hidden="1">
              <a:extLst>
                <a:ext uri="{63B3BB69-23CF-44E3-9099-C40C66FF867C}">
                  <a14:compatExt spid="_x0000_s3077"/>
                </a:ext>
                <a:ext uri="{FF2B5EF4-FFF2-40B4-BE49-F238E27FC236}">
                  <a16:creationId xmlns:a16="http://schemas.microsoft.com/office/drawing/2014/main" id="{00000000-0008-0000-0200-00000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.xml"/><Relationship Id="rId3" Type="http://schemas.openxmlformats.org/officeDocument/2006/relationships/drawing" Target="../drawings/drawing1.xml"/><Relationship Id="rId7" Type="http://schemas.openxmlformats.org/officeDocument/2006/relationships/ctrlProp" Target="../ctrlProps/ctrlProp3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arketops@ops.semopx.com" TargetMode="External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1.vml"/><Relationship Id="rId9" Type="http://schemas.openxmlformats.org/officeDocument/2006/relationships/ctrlProp" Target="../ctrlProps/ctrlProp5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9.xml"/><Relationship Id="rId3" Type="http://schemas.openxmlformats.org/officeDocument/2006/relationships/drawing" Target="../drawings/drawing2.xml"/><Relationship Id="rId7" Type="http://schemas.openxmlformats.org/officeDocument/2006/relationships/ctrlProp" Target="../ctrlProps/ctrlProp8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marketops@ops.semopx.com" TargetMode="External"/><Relationship Id="rId6" Type="http://schemas.openxmlformats.org/officeDocument/2006/relationships/ctrlProp" Target="../ctrlProps/ctrlProp7.xml"/><Relationship Id="rId5" Type="http://schemas.openxmlformats.org/officeDocument/2006/relationships/ctrlProp" Target="../ctrlProps/ctrlProp6.xml"/><Relationship Id="rId4" Type="http://schemas.openxmlformats.org/officeDocument/2006/relationships/vmlDrawing" Target="../drawings/vmlDrawing2.vml"/><Relationship Id="rId9" Type="http://schemas.openxmlformats.org/officeDocument/2006/relationships/ctrlProp" Target="../ctrlProps/ctrlProp10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4.xml"/><Relationship Id="rId3" Type="http://schemas.openxmlformats.org/officeDocument/2006/relationships/drawing" Target="../drawings/drawing3.xml"/><Relationship Id="rId7" Type="http://schemas.openxmlformats.org/officeDocument/2006/relationships/ctrlProp" Target="../ctrlProps/ctrlProp1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marketops@ops.semopx.com" TargetMode="External"/><Relationship Id="rId6" Type="http://schemas.openxmlformats.org/officeDocument/2006/relationships/ctrlProp" Target="../ctrlProps/ctrlProp12.xml"/><Relationship Id="rId5" Type="http://schemas.openxmlformats.org/officeDocument/2006/relationships/ctrlProp" Target="../ctrlProps/ctrlProp11.xml"/><Relationship Id="rId4" Type="http://schemas.openxmlformats.org/officeDocument/2006/relationships/vmlDrawing" Target="../drawings/vmlDrawing3.vml"/><Relationship Id="rId9" Type="http://schemas.openxmlformats.org/officeDocument/2006/relationships/ctrlProp" Target="../ctrlProps/ctrlProp1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43"/>
  <sheetViews>
    <sheetView showGridLines="0" tabSelected="1" zoomScale="85" zoomScaleNormal="85" workbookViewId="0">
      <selection sqref="A1:S1"/>
    </sheetView>
  </sheetViews>
  <sheetFormatPr defaultColWidth="11.453125" defaultRowHeight="12.5" x14ac:dyDescent="0.25"/>
  <cols>
    <col min="1" max="1" width="12.1796875" customWidth="1"/>
    <col min="2" max="2" width="10.453125" bestFit="1" customWidth="1"/>
    <col min="3" max="3" width="7.7265625" customWidth="1"/>
    <col min="4" max="4" width="8.54296875" bestFit="1" customWidth="1"/>
    <col min="5" max="5" width="12.453125" customWidth="1"/>
    <col min="6" max="17" width="7.7265625" customWidth="1"/>
    <col min="18" max="18" width="12.7265625" customWidth="1"/>
  </cols>
  <sheetData>
    <row r="1" spans="1:19" ht="21" x14ac:dyDescent="0.5">
      <c r="A1" s="41" t="s">
        <v>12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</row>
    <row r="2" spans="1:19" ht="15" customHeight="1" x14ac:dyDescent="0.25">
      <c r="I2" s="2"/>
    </row>
    <row r="3" spans="1:19" ht="15" customHeight="1" x14ac:dyDescent="0.25">
      <c r="I3" s="2"/>
    </row>
    <row r="4" spans="1:19" ht="15" customHeight="1" x14ac:dyDescent="0.25">
      <c r="I4" s="2"/>
    </row>
    <row r="5" spans="1:19" ht="30" customHeight="1" thickBot="1" x14ac:dyDescent="0.3">
      <c r="I5" s="2"/>
    </row>
    <row r="6" spans="1:19" ht="18" customHeight="1" thickBot="1" x14ac:dyDescent="0.4">
      <c r="A6" s="63" t="s">
        <v>14</v>
      </c>
      <c r="B6" s="63"/>
      <c r="C6" s="63"/>
      <c r="D6" s="64"/>
      <c r="E6" s="65"/>
      <c r="F6" s="66"/>
      <c r="I6" s="67" t="s">
        <v>15</v>
      </c>
      <c r="J6" s="68"/>
      <c r="K6" s="69"/>
      <c r="L6" s="4"/>
      <c r="O6" s="73" t="s">
        <v>11</v>
      </c>
      <c r="P6" s="74"/>
      <c r="Q6" s="74"/>
      <c r="R6" s="74"/>
      <c r="S6" s="75"/>
    </row>
    <row r="7" spans="1:19" ht="28.5" customHeight="1" thickBot="1" x14ac:dyDescent="0.4">
      <c r="A7" s="46" t="s">
        <v>16</v>
      </c>
      <c r="B7" s="47"/>
      <c r="C7" s="48"/>
      <c r="D7" s="49"/>
      <c r="E7" s="49"/>
      <c r="F7" s="49"/>
      <c r="H7" s="1"/>
      <c r="I7" s="67" t="s">
        <v>17</v>
      </c>
      <c r="J7" s="68"/>
      <c r="K7" s="69"/>
      <c r="L7" s="5"/>
      <c r="O7" s="58" t="s">
        <v>0</v>
      </c>
      <c r="P7" s="59"/>
      <c r="Q7" s="60" t="s">
        <v>20</v>
      </c>
      <c r="R7" s="61"/>
      <c r="S7" s="62"/>
    </row>
    <row r="8" spans="1:19" ht="30.75" customHeight="1" thickBot="1" x14ac:dyDescent="0.4">
      <c r="A8" s="50" t="s">
        <v>23</v>
      </c>
      <c r="B8" s="51"/>
      <c r="C8" s="52"/>
      <c r="D8" s="49"/>
      <c r="E8" s="49"/>
      <c r="F8" s="49"/>
      <c r="I8" s="67" t="s">
        <v>18</v>
      </c>
      <c r="J8" s="68"/>
      <c r="K8" s="69"/>
      <c r="L8" s="6"/>
      <c r="O8" s="7" t="s">
        <v>1</v>
      </c>
      <c r="P8" s="8"/>
      <c r="Q8" s="82" t="s">
        <v>21</v>
      </c>
      <c r="R8" s="61"/>
      <c r="S8" s="62"/>
    </row>
    <row r="9" spans="1:19" ht="15" customHeight="1" x14ac:dyDescent="0.25"/>
    <row r="10" spans="1:19" ht="15" customHeight="1" x14ac:dyDescent="0.25"/>
    <row r="11" spans="1:19" ht="15" customHeight="1" x14ac:dyDescent="0.35">
      <c r="A11" s="53" t="s">
        <v>3</v>
      </c>
      <c r="B11" s="54"/>
      <c r="C11" s="55"/>
      <c r="D11" s="56" t="s">
        <v>10</v>
      </c>
      <c r="E11" s="57"/>
      <c r="H11" s="42" t="s">
        <v>7</v>
      </c>
      <c r="I11" s="42"/>
      <c r="J11" s="42"/>
      <c r="K11" s="3"/>
      <c r="L11" s="43" t="s">
        <v>8</v>
      </c>
      <c r="M11" s="44"/>
      <c r="N11" s="45"/>
      <c r="O11" s="3"/>
      <c r="P11" s="42" t="s">
        <v>9</v>
      </c>
      <c r="Q11" s="42"/>
    </row>
    <row r="12" spans="1:19" ht="15" customHeight="1" x14ac:dyDescent="0.25">
      <c r="A12" s="58" t="s">
        <v>5</v>
      </c>
      <c r="B12" s="77"/>
      <c r="C12" s="59"/>
      <c r="D12" s="56" t="s">
        <v>6</v>
      </c>
      <c r="E12" s="57"/>
      <c r="H12" s="78"/>
      <c r="I12" s="78"/>
      <c r="J12" s="78"/>
      <c r="K12" s="3"/>
      <c r="L12" s="79"/>
      <c r="M12" s="80"/>
      <c r="N12" s="81"/>
      <c r="O12" s="3"/>
      <c r="P12" s="78" t="s">
        <v>13</v>
      </c>
      <c r="Q12" s="78"/>
    </row>
    <row r="13" spans="1:19" ht="15" customHeight="1" x14ac:dyDescent="0.25"/>
    <row r="14" spans="1:19" ht="15" customHeight="1" x14ac:dyDescent="0.25"/>
    <row r="15" spans="1:19" ht="15" customHeight="1" x14ac:dyDescent="0.35">
      <c r="F15" s="9"/>
      <c r="G15" s="9"/>
      <c r="H15" s="9"/>
      <c r="I15" s="76" t="s">
        <v>19</v>
      </c>
      <c r="J15" s="76"/>
      <c r="K15" s="76"/>
      <c r="L15" s="76"/>
      <c r="M15" s="76"/>
    </row>
    <row r="16" spans="1:19" ht="15" customHeight="1" thickBot="1" x14ac:dyDescent="0.4">
      <c r="F16" s="9"/>
      <c r="G16" s="9"/>
      <c r="H16" s="9"/>
      <c r="I16" s="28"/>
      <c r="J16" s="28"/>
      <c r="K16" s="28"/>
      <c r="L16" s="28"/>
      <c r="M16" s="28"/>
    </row>
    <row r="17" spans="1:18" ht="15" customHeight="1" thickBot="1" x14ac:dyDescent="0.3">
      <c r="C17" s="70" t="s">
        <v>26</v>
      </c>
      <c r="D17" s="71"/>
      <c r="E17" s="71"/>
      <c r="F17" s="71"/>
      <c r="G17" s="71"/>
      <c r="H17" s="71"/>
      <c r="I17" s="71"/>
      <c r="J17" s="71"/>
      <c r="K17" s="71"/>
      <c r="L17" s="71"/>
      <c r="M17" s="71"/>
      <c r="N17" s="71"/>
      <c r="O17" s="71"/>
      <c r="P17" s="71"/>
      <c r="Q17" s="71"/>
      <c r="R17" s="72"/>
    </row>
    <row r="18" spans="1:18" ht="13.5" thickBot="1" x14ac:dyDescent="0.3">
      <c r="A18" s="29" t="s">
        <v>22</v>
      </c>
      <c r="B18" s="29" t="s">
        <v>4</v>
      </c>
      <c r="C18" s="15">
        <v>-500</v>
      </c>
      <c r="D18" s="15">
        <v>4000</v>
      </c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</row>
    <row r="19" spans="1:18" ht="13" x14ac:dyDescent="0.25">
      <c r="A19" s="30"/>
      <c r="B19" s="12">
        <v>1</v>
      </c>
      <c r="C19" s="17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9"/>
    </row>
    <row r="20" spans="1:18" ht="13" x14ac:dyDescent="0.25">
      <c r="A20" s="31"/>
      <c r="B20" s="13">
        <v>2</v>
      </c>
      <c r="C20" s="17"/>
      <c r="D20" s="18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1"/>
    </row>
    <row r="21" spans="1:18" ht="13" x14ac:dyDescent="0.25">
      <c r="A21" s="31"/>
      <c r="B21" s="12">
        <v>3</v>
      </c>
      <c r="C21" s="17"/>
      <c r="D21" s="18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1"/>
    </row>
    <row r="22" spans="1:18" ht="13" x14ac:dyDescent="0.25">
      <c r="A22" s="31"/>
      <c r="B22" s="13">
        <v>4</v>
      </c>
      <c r="C22" s="17"/>
      <c r="D22" s="18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1"/>
    </row>
    <row r="23" spans="1:18" ht="13" x14ac:dyDescent="0.25">
      <c r="A23" s="31"/>
      <c r="B23" s="12">
        <v>5</v>
      </c>
      <c r="C23" s="17"/>
      <c r="D23" s="18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1"/>
    </row>
    <row r="24" spans="1:18" ht="13" x14ac:dyDescent="0.25">
      <c r="A24" s="31"/>
      <c r="B24" s="13">
        <v>6</v>
      </c>
      <c r="C24" s="17"/>
      <c r="D24" s="18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1"/>
    </row>
    <row r="25" spans="1:18" ht="13" x14ac:dyDescent="0.25">
      <c r="A25" s="31"/>
      <c r="B25" s="12">
        <v>7</v>
      </c>
      <c r="C25" s="17"/>
      <c r="D25" s="18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1"/>
    </row>
    <row r="26" spans="1:18" ht="13" x14ac:dyDescent="0.25">
      <c r="A26" s="31"/>
      <c r="B26" s="13">
        <v>8</v>
      </c>
      <c r="C26" s="17"/>
      <c r="D26" s="18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1"/>
    </row>
    <row r="27" spans="1:18" ht="13" x14ac:dyDescent="0.25">
      <c r="A27" s="31"/>
      <c r="B27" s="12">
        <v>9</v>
      </c>
      <c r="C27" s="17"/>
      <c r="D27" s="18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1"/>
    </row>
    <row r="28" spans="1:18" ht="13" x14ac:dyDescent="0.25">
      <c r="A28" s="31"/>
      <c r="B28" s="13">
        <v>10</v>
      </c>
      <c r="C28" s="17"/>
      <c r="D28" s="18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1"/>
    </row>
    <row r="29" spans="1:18" ht="13" x14ac:dyDescent="0.25">
      <c r="A29" s="31"/>
      <c r="B29" s="12">
        <v>11</v>
      </c>
      <c r="C29" s="17"/>
      <c r="D29" s="18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1"/>
    </row>
    <row r="30" spans="1:18" ht="13" x14ac:dyDescent="0.25">
      <c r="A30" s="31"/>
      <c r="B30" s="13">
        <v>12</v>
      </c>
      <c r="C30" s="17"/>
      <c r="D30" s="18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1"/>
    </row>
    <row r="31" spans="1:18" ht="13" x14ac:dyDescent="0.25">
      <c r="A31" s="31"/>
      <c r="B31" s="12">
        <v>13</v>
      </c>
      <c r="C31" s="17"/>
      <c r="D31" s="18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1"/>
    </row>
    <row r="32" spans="1:18" ht="13" x14ac:dyDescent="0.25">
      <c r="A32" s="31"/>
      <c r="B32" s="13">
        <v>14</v>
      </c>
      <c r="C32" s="17"/>
      <c r="D32" s="18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1"/>
    </row>
    <row r="33" spans="1:18" ht="13" x14ac:dyDescent="0.25">
      <c r="A33" s="31"/>
      <c r="B33" s="12">
        <v>15</v>
      </c>
      <c r="C33" s="17"/>
      <c r="D33" s="18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1"/>
    </row>
    <row r="34" spans="1:18" ht="13" x14ac:dyDescent="0.25">
      <c r="A34" s="31"/>
      <c r="B34" s="13">
        <v>16</v>
      </c>
      <c r="C34" s="17"/>
      <c r="D34" s="18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1"/>
    </row>
    <row r="35" spans="1:18" ht="13" x14ac:dyDescent="0.25">
      <c r="A35" s="31"/>
      <c r="B35" s="12">
        <v>17</v>
      </c>
      <c r="C35" s="17"/>
      <c r="D35" s="18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1"/>
    </row>
    <row r="36" spans="1:18" ht="13" x14ac:dyDescent="0.25">
      <c r="A36" s="31"/>
      <c r="B36" s="13">
        <v>18</v>
      </c>
      <c r="C36" s="17"/>
      <c r="D36" s="18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1"/>
    </row>
    <row r="37" spans="1:18" ht="13" x14ac:dyDescent="0.25">
      <c r="A37" s="31"/>
      <c r="B37" s="12">
        <v>19</v>
      </c>
      <c r="C37" s="17"/>
      <c r="D37" s="18"/>
      <c r="E37" s="22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1"/>
    </row>
    <row r="38" spans="1:18" ht="13" x14ac:dyDescent="0.25">
      <c r="A38" s="31"/>
      <c r="B38" s="13">
        <v>20</v>
      </c>
      <c r="C38" s="17"/>
      <c r="D38" s="18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1"/>
    </row>
    <row r="39" spans="1:18" ht="13" x14ac:dyDescent="0.25">
      <c r="A39" s="31"/>
      <c r="B39" s="12">
        <v>21</v>
      </c>
      <c r="C39" s="17"/>
      <c r="D39" s="18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1"/>
    </row>
    <row r="40" spans="1:18" ht="13" x14ac:dyDescent="0.25">
      <c r="A40" s="31"/>
      <c r="B40" s="13">
        <v>22</v>
      </c>
      <c r="C40" s="17"/>
      <c r="D40" s="18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1"/>
    </row>
    <row r="41" spans="1:18" ht="13" x14ac:dyDescent="0.25">
      <c r="A41" s="31"/>
      <c r="B41" s="12">
        <v>23</v>
      </c>
      <c r="C41" s="17"/>
      <c r="D41" s="18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1"/>
    </row>
    <row r="42" spans="1:18" ht="13.5" thickBot="1" x14ac:dyDescent="0.3">
      <c r="A42" s="32"/>
      <c r="B42" s="13">
        <v>24</v>
      </c>
      <c r="C42" s="17"/>
      <c r="D42" s="18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4"/>
    </row>
    <row r="43" spans="1:18" ht="13.5" thickBot="1" x14ac:dyDescent="0.35">
      <c r="A43" s="11"/>
      <c r="B43" s="14" t="s">
        <v>2</v>
      </c>
      <c r="C43" s="25">
        <f>SUM(C20:C42)</f>
        <v>0</v>
      </c>
      <c r="D43" s="26">
        <f t="shared" ref="D43:R43" si="0">SUM(D19:D42)</f>
        <v>0</v>
      </c>
      <c r="E43" s="26">
        <f t="shared" si="0"/>
        <v>0</v>
      </c>
      <c r="F43" s="26">
        <f t="shared" si="0"/>
        <v>0</v>
      </c>
      <c r="G43" s="26">
        <f t="shared" si="0"/>
        <v>0</v>
      </c>
      <c r="H43" s="26">
        <f t="shared" si="0"/>
        <v>0</v>
      </c>
      <c r="I43" s="26">
        <f t="shared" si="0"/>
        <v>0</v>
      </c>
      <c r="J43" s="26">
        <f t="shared" si="0"/>
        <v>0</v>
      </c>
      <c r="K43" s="26">
        <f t="shared" si="0"/>
        <v>0</v>
      </c>
      <c r="L43" s="26">
        <f t="shared" si="0"/>
        <v>0</v>
      </c>
      <c r="M43" s="26">
        <f t="shared" si="0"/>
        <v>0</v>
      </c>
      <c r="N43" s="26">
        <f t="shared" si="0"/>
        <v>0</v>
      </c>
      <c r="O43" s="26">
        <f t="shared" si="0"/>
        <v>0</v>
      </c>
      <c r="P43" s="26">
        <f t="shared" si="0"/>
        <v>0</v>
      </c>
      <c r="Q43" s="26">
        <f t="shared" si="0"/>
        <v>0</v>
      </c>
      <c r="R43" s="27">
        <f t="shared" si="0"/>
        <v>0</v>
      </c>
    </row>
  </sheetData>
  <mergeCells count="26">
    <mergeCell ref="C17:R17"/>
    <mergeCell ref="O6:S6"/>
    <mergeCell ref="I15:M15"/>
    <mergeCell ref="I7:K7"/>
    <mergeCell ref="I8:K8"/>
    <mergeCell ref="A12:C12"/>
    <mergeCell ref="D12:E12"/>
    <mergeCell ref="H12:J12"/>
    <mergeCell ref="L12:N12"/>
    <mergeCell ref="P12:Q12"/>
    <mergeCell ref="Q8:S8"/>
    <mergeCell ref="A1:S1"/>
    <mergeCell ref="H11:J11"/>
    <mergeCell ref="P11:Q11"/>
    <mergeCell ref="L11:N11"/>
    <mergeCell ref="A7:C7"/>
    <mergeCell ref="D7:F7"/>
    <mergeCell ref="A8:C8"/>
    <mergeCell ref="D8:F8"/>
    <mergeCell ref="A11:C11"/>
    <mergeCell ref="D11:E11"/>
    <mergeCell ref="O7:P7"/>
    <mergeCell ref="Q7:S7"/>
    <mergeCell ref="A6:C6"/>
    <mergeCell ref="D6:F6"/>
    <mergeCell ref="I6:K6"/>
  </mergeCells>
  <hyperlinks>
    <hyperlink ref="Q8" r:id="rId1" xr:uid="{043FF13D-06B2-4D72-8A5D-6E754512B91F}"/>
  </hyperlinks>
  <pageMargins left="0.7" right="0.7" top="0.75" bottom="0.75" header="0.3" footer="0.3"/>
  <pageSetup paperSize="9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0" r:id="rId5" name="Check Box 6">
              <controlPr defaultSize="0" autoFill="0" autoLine="0" autoPict="0">
                <anchor moveWithCells="1">
                  <from>
                    <xdr:col>11</xdr:col>
                    <xdr:colOff>133350</xdr:colOff>
                    <xdr:row>5</xdr:row>
                    <xdr:rowOff>0</xdr:rowOff>
                  </from>
                  <to>
                    <xdr:col>11</xdr:col>
                    <xdr:colOff>438150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6" name="Check Box 7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469900</xdr:colOff>
                    <xdr:row>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7" name="Check Box 8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469900</xdr:colOff>
                    <xdr:row>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8" name="Check Box 9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469900</xdr:colOff>
                    <xdr:row>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9" name="Check Box 10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469900</xdr:colOff>
                    <xdr:row>7</xdr:row>
                    <xdr:rowOff>247650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AA6467-9110-4EBE-8108-E8A3C77B0610}">
  <dimension ref="A1:CA271"/>
  <sheetViews>
    <sheetView zoomScale="85" zoomScaleNormal="85" workbookViewId="0">
      <selection activeCell="A2" sqref="A2"/>
    </sheetView>
  </sheetViews>
  <sheetFormatPr defaultColWidth="11.453125" defaultRowHeight="12.5" x14ac:dyDescent="0.25"/>
  <cols>
    <col min="1" max="1" width="12.1796875" customWidth="1"/>
    <col min="2" max="2" width="10.453125" bestFit="1" customWidth="1"/>
    <col min="3" max="3" width="7.7265625" customWidth="1"/>
    <col min="4" max="4" width="8.54296875" bestFit="1" customWidth="1"/>
    <col min="5" max="5" width="12.453125" customWidth="1"/>
    <col min="6" max="17" width="7.7265625" customWidth="1"/>
    <col min="18" max="18" width="12.7265625" customWidth="1"/>
    <col min="20" max="79" width="11.453125" style="33"/>
  </cols>
  <sheetData>
    <row r="1" spans="1:19" ht="21" x14ac:dyDescent="0.5">
      <c r="A1" s="41" t="s">
        <v>24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</row>
    <row r="2" spans="1:19" s="33" customFormat="1" ht="15" customHeight="1" x14ac:dyDescent="0.25">
      <c r="I2" s="34"/>
    </row>
    <row r="3" spans="1:19" s="33" customFormat="1" ht="15" customHeight="1" x14ac:dyDescent="0.25">
      <c r="I3" s="34"/>
    </row>
    <row r="4" spans="1:19" s="33" customFormat="1" ht="15" customHeight="1" x14ac:dyDescent="0.25">
      <c r="I4" s="34"/>
    </row>
    <row r="5" spans="1:19" s="33" customFormat="1" ht="30" customHeight="1" thickBot="1" x14ac:dyDescent="0.3">
      <c r="I5" s="34"/>
    </row>
    <row r="6" spans="1:19" ht="18" customHeight="1" thickBot="1" x14ac:dyDescent="0.4">
      <c r="A6" s="63" t="s">
        <v>14</v>
      </c>
      <c r="B6" s="63"/>
      <c r="C6" s="63"/>
      <c r="D6" s="64"/>
      <c r="E6" s="65"/>
      <c r="F6" s="66"/>
      <c r="G6" s="33"/>
      <c r="H6" s="33"/>
      <c r="I6" s="67" t="s">
        <v>15</v>
      </c>
      <c r="J6" s="68"/>
      <c r="K6" s="69"/>
      <c r="L6" s="4"/>
      <c r="M6" s="33"/>
      <c r="N6" s="33"/>
      <c r="O6" s="73" t="s">
        <v>11</v>
      </c>
      <c r="P6" s="74"/>
      <c r="Q6" s="74"/>
      <c r="R6" s="74"/>
      <c r="S6" s="75"/>
    </row>
    <row r="7" spans="1:19" ht="28.5" customHeight="1" thickBot="1" x14ac:dyDescent="0.4">
      <c r="A7" s="46" t="s">
        <v>16</v>
      </c>
      <c r="B7" s="47"/>
      <c r="C7" s="48"/>
      <c r="D7" s="49"/>
      <c r="E7" s="49"/>
      <c r="F7" s="49"/>
      <c r="G7" s="33"/>
      <c r="H7" s="35"/>
      <c r="I7" s="67" t="s">
        <v>17</v>
      </c>
      <c r="J7" s="68"/>
      <c r="K7" s="69"/>
      <c r="L7" s="5"/>
      <c r="M7" s="33"/>
      <c r="N7" s="33"/>
      <c r="O7" s="58" t="s">
        <v>0</v>
      </c>
      <c r="P7" s="59"/>
      <c r="Q7" s="60" t="s">
        <v>20</v>
      </c>
      <c r="R7" s="61"/>
      <c r="S7" s="62"/>
    </row>
    <row r="8" spans="1:19" ht="30.75" customHeight="1" thickBot="1" x14ac:dyDescent="0.4">
      <c r="A8" s="50" t="s">
        <v>23</v>
      </c>
      <c r="B8" s="51"/>
      <c r="C8" s="52"/>
      <c r="D8" s="49"/>
      <c r="E8" s="49"/>
      <c r="F8" s="49"/>
      <c r="G8" s="33"/>
      <c r="H8" s="33"/>
      <c r="I8" s="67" t="s">
        <v>18</v>
      </c>
      <c r="J8" s="68"/>
      <c r="K8" s="69"/>
      <c r="L8" s="6"/>
      <c r="M8" s="33"/>
      <c r="N8" s="33"/>
      <c r="O8" s="7" t="s">
        <v>1</v>
      </c>
      <c r="P8" s="8"/>
      <c r="Q8" s="82" t="s">
        <v>21</v>
      </c>
      <c r="R8" s="61"/>
      <c r="S8" s="62"/>
    </row>
    <row r="9" spans="1:19" s="33" customFormat="1" ht="15" customHeight="1" x14ac:dyDescent="0.25"/>
    <row r="10" spans="1:19" s="33" customFormat="1" ht="15" customHeight="1" x14ac:dyDescent="0.25"/>
    <row r="11" spans="1:19" ht="15" customHeight="1" x14ac:dyDescent="0.35">
      <c r="A11" s="53" t="s">
        <v>3</v>
      </c>
      <c r="B11" s="54"/>
      <c r="C11" s="55"/>
      <c r="D11" s="56" t="s">
        <v>10</v>
      </c>
      <c r="E11" s="57"/>
      <c r="F11" s="33"/>
      <c r="G11" s="33"/>
      <c r="H11" s="42" t="s">
        <v>7</v>
      </c>
      <c r="I11" s="42"/>
      <c r="J11" s="42"/>
      <c r="K11" s="36"/>
      <c r="L11" s="43" t="s">
        <v>8</v>
      </c>
      <c r="M11" s="44"/>
      <c r="N11" s="45"/>
      <c r="O11" s="36"/>
      <c r="P11" s="42" t="s">
        <v>9</v>
      </c>
      <c r="Q11" s="42"/>
      <c r="R11" s="33"/>
      <c r="S11" s="33"/>
    </row>
    <row r="12" spans="1:19" ht="15" customHeight="1" x14ac:dyDescent="0.25">
      <c r="A12" s="58" t="s">
        <v>5</v>
      </c>
      <c r="B12" s="77"/>
      <c r="C12" s="59"/>
      <c r="D12" s="56" t="s">
        <v>6</v>
      </c>
      <c r="E12" s="57"/>
      <c r="F12" s="33"/>
      <c r="G12" s="33"/>
      <c r="H12" s="78"/>
      <c r="I12" s="78"/>
      <c r="J12" s="78"/>
      <c r="K12" s="36"/>
      <c r="L12" s="79"/>
      <c r="M12" s="80"/>
      <c r="N12" s="81"/>
      <c r="O12" s="36"/>
      <c r="P12" s="78" t="s">
        <v>13</v>
      </c>
      <c r="Q12" s="78"/>
      <c r="R12" s="33"/>
      <c r="S12" s="33"/>
    </row>
    <row r="13" spans="1:19" s="33" customFormat="1" ht="15" customHeight="1" x14ac:dyDescent="0.25"/>
    <row r="14" spans="1:19" s="33" customFormat="1" ht="15" customHeight="1" x14ac:dyDescent="0.35">
      <c r="F14" s="37"/>
      <c r="G14" s="37"/>
      <c r="H14" s="37"/>
      <c r="I14" s="83" t="s">
        <v>19</v>
      </c>
      <c r="J14" s="83"/>
      <c r="K14" s="83"/>
      <c r="L14" s="83"/>
      <c r="M14" s="83"/>
    </row>
    <row r="15" spans="1:19" s="33" customFormat="1" ht="15" customHeight="1" thickBot="1" x14ac:dyDescent="0.4">
      <c r="F15" s="37"/>
      <c r="G15" s="37"/>
      <c r="H15" s="37"/>
      <c r="I15" s="38"/>
      <c r="J15" s="38"/>
      <c r="K15" s="38"/>
      <c r="L15" s="38"/>
      <c r="M15" s="38"/>
    </row>
    <row r="16" spans="1:19" ht="15" customHeight="1" thickBot="1" x14ac:dyDescent="0.3">
      <c r="A16" s="33"/>
      <c r="B16" s="33"/>
      <c r="C16" s="70" t="s">
        <v>26</v>
      </c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1"/>
      <c r="O16" s="71"/>
      <c r="P16" s="71"/>
      <c r="Q16" s="71"/>
      <c r="R16" s="72"/>
      <c r="S16" s="33"/>
    </row>
    <row r="17" spans="1:19" ht="13.5" thickBot="1" x14ac:dyDescent="0.3">
      <c r="A17" s="29" t="s">
        <v>22</v>
      </c>
      <c r="B17" s="29" t="s">
        <v>4</v>
      </c>
      <c r="C17" s="15">
        <v>-500</v>
      </c>
      <c r="D17" s="15">
        <v>4000</v>
      </c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33"/>
    </row>
    <row r="18" spans="1:19" ht="13" x14ac:dyDescent="0.25">
      <c r="A18" s="30"/>
      <c r="B18" s="12">
        <v>1</v>
      </c>
      <c r="C18" s="17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9"/>
      <c r="S18" s="33"/>
    </row>
    <row r="19" spans="1:19" ht="13" x14ac:dyDescent="0.25">
      <c r="A19" s="31"/>
      <c r="B19" s="13">
        <v>2</v>
      </c>
      <c r="C19" s="17"/>
      <c r="D19" s="18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1"/>
      <c r="S19" s="33"/>
    </row>
    <row r="20" spans="1:19" ht="13" x14ac:dyDescent="0.25">
      <c r="A20" s="31"/>
      <c r="B20" s="39">
        <v>4</v>
      </c>
      <c r="C20" s="17"/>
      <c r="D20" s="18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1"/>
      <c r="S20" s="33"/>
    </row>
    <row r="21" spans="1:19" ht="13" x14ac:dyDescent="0.25">
      <c r="A21" s="31"/>
      <c r="B21" s="12">
        <v>5</v>
      </c>
      <c r="C21" s="17"/>
      <c r="D21" s="18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1"/>
      <c r="S21" s="33"/>
    </row>
    <row r="22" spans="1:19" ht="13" x14ac:dyDescent="0.25">
      <c r="A22" s="31"/>
      <c r="B22" s="13">
        <v>6</v>
      </c>
      <c r="C22" s="17"/>
      <c r="D22" s="18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1"/>
      <c r="S22" s="33"/>
    </row>
    <row r="23" spans="1:19" ht="13" x14ac:dyDescent="0.25">
      <c r="A23" s="31"/>
      <c r="B23" s="12">
        <v>7</v>
      </c>
      <c r="C23" s="17"/>
      <c r="D23" s="18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1"/>
      <c r="S23" s="33"/>
    </row>
    <row r="24" spans="1:19" ht="13" x14ac:dyDescent="0.25">
      <c r="A24" s="31"/>
      <c r="B24" s="13">
        <v>8</v>
      </c>
      <c r="C24" s="17"/>
      <c r="D24" s="18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1"/>
      <c r="S24" s="33"/>
    </row>
    <row r="25" spans="1:19" ht="13" x14ac:dyDescent="0.25">
      <c r="A25" s="31"/>
      <c r="B25" s="12">
        <v>9</v>
      </c>
      <c r="C25" s="17"/>
      <c r="D25" s="18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1"/>
      <c r="S25" s="33"/>
    </row>
    <row r="26" spans="1:19" ht="13" x14ac:dyDescent="0.25">
      <c r="A26" s="31"/>
      <c r="B26" s="13">
        <v>10</v>
      </c>
      <c r="C26" s="17"/>
      <c r="D26" s="18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1"/>
      <c r="S26" s="33"/>
    </row>
    <row r="27" spans="1:19" ht="13" x14ac:dyDescent="0.25">
      <c r="A27" s="31"/>
      <c r="B27" s="12">
        <v>11</v>
      </c>
      <c r="C27" s="17"/>
      <c r="D27" s="18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1"/>
      <c r="S27" s="33"/>
    </row>
    <row r="28" spans="1:19" ht="13" x14ac:dyDescent="0.25">
      <c r="A28" s="31"/>
      <c r="B28" s="13">
        <v>12</v>
      </c>
      <c r="C28" s="17"/>
      <c r="D28" s="18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1"/>
      <c r="S28" s="33"/>
    </row>
    <row r="29" spans="1:19" ht="13" x14ac:dyDescent="0.25">
      <c r="A29" s="31"/>
      <c r="B29" s="12">
        <v>13</v>
      </c>
      <c r="C29" s="17"/>
      <c r="D29" s="18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1"/>
      <c r="S29" s="33"/>
    </row>
    <row r="30" spans="1:19" ht="13" x14ac:dyDescent="0.25">
      <c r="A30" s="31"/>
      <c r="B30" s="13">
        <v>14</v>
      </c>
      <c r="C30" s="17"/>
      <c r="D30" s="18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1"/>
      <c r="S30" s="33"/>
    </row>
    <row r="31" spans="1:19" ht="13" x14ac:dyDescent="0.25">
      <c r="A31" s="31"/>
      <c r="B31" s="12">
        <v>15</v>
      </c>
      <c r="C31" s="17"/>
      <c r="D31" s="18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1"/>
      <c r="S31" s="33"/>
    </row>
    <row r="32" spans="1:19" ht="13" x14ac:dyDescent="0.25">
      <c r="A32" s="31"/>
      <c r="B32" s="13">
        <v>16</v>
      </c>
      <c r="C32" s="17"/>
      <c r="D32" s="18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1"/>
      <c r="S32" s="33"/>
    </row>
    <row r="33" spans="1:19" ht="13" x14ac:dyDescent="0.25">
      <c r="A33" s="31"/>
      <c r="B33" s="12">
        <v>17</v>
      </c>
      <c r="C33" s="17"/>
      <c r="D33" s="18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1"/>
      <c r="S33" s="33"/>
    </row>
    <row r="34" spans="1:19" ht="13" x14ac:dyDescent="0.25">
      <c r="A34" s="31"/>
      <c r="B34" s="13">
        <v>18</v>
      </c>
      <c r="C34" s="17"/>
      <c r="D34" s="18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1"/>
      <c r="S34" s="33"/>
    </row>
    <row r="35" spans="1:19" ht="13" x14ac:dyDescent="0.25">
      <c r="A35" s="31"/>
      <c r="B35" s="12">
        <v>19</v>
      </c>
      <c r="C35" s="17"/>
      <c r="D35" s="18"/>
      <c r="E35" s="22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1"/>
      <c r="S35" s="33"/>
    </row>
    <row r="36" spans="1:19" ht="13" x14ac:dyDescent="0.25">
      <c r="A36" s="31"/>
      <c r="B36" s="13">
        <v>20</v>
      </c>
      <c r="C36" s="17"/>
      <c r="D36" s="18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1"/>
      <c r="S36" s="33"/>
    </row>
    <row r="37" spans="1:19" ht="13" x14ac:dyDescent="0.25">
      <c r="A37" s="31"/>
      <c r="B37" s="12">
        <v>21</v>
      </c>
      <c r="C37" s="17"/>
      <c r="D37" s="18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1"/>
      <c r="S37" s="33"/>
    </row>
    <row r="38" spans="1:19" ht="13" x14ac:dyDescent="0.25">
      <c r="A38" s="31"/>
      <c r="B38" s="13">
        <v>22</v>
      </c>
      <c r="C38" s="17"/>
      <c r="D38" s="18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1"/>
      <c r="S38" s="33"/>
    </row>
    <row r="39" spans="1:19" ht="13" x14ac:dyDescent="0.25">
      <c r="A39" s="31"/>
      <c r="B39" s="12">
        <v>23</v>
      </c>
      <c r="C39" s="17"/>
      <c r="D39" s="18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1"/>
      <c r="S39" s="33"/>
    </row>
    <row r="40" spans="1:19" ht="13.5" thickBot="1" x14ac:dyDescent="0.3">
      <c r="A40" s="32"/>
      <c r="B40" s="13">
        <v>24</v>
      </c>
      <c r="C40" s="17"/>
      <c r="D40" s="18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4"/>
      <c r="S40" s="33"/>
    </row>
    <row r="41" spans="1:19" ht="13.5" thickBot="1" x14ac:dyDescent="0.35">
      <c r="A41" s="11"/>
      <c r="B41" s="14" t="s">
        <v>2</v>
      </c>
      <c r="C41" s="25">
        <f>SUM(C19:C40)</f>
        <v>0</v>
      </c>
      <c r="D41" s="26">
        <f t="shared" ref="D41:R41" si="0">SUM(D18:D40)</f>
        <v>0</v>
      </c>
      <c r="E41" s="26">
        <f t="shared" si="0"/>
        <v>0</v>
      </c>
      <c r="F41" s="26">
        <f t="shared" si="0"/>
        <v>0</v>
      </c>
      <c r="G41" s="26">
        <f t="shared" si="0"/>
        <v>0</v>
      </c>
      <c r="H41" s="26">
        <f t="shared" si="0"/>
        <v>0</v>
      </c>
      <c r="I41" s="26">
        <f t="shared" si="0"/>
        <v>0</v>
      </c>
      <c r="J41" s="26">
        <f t="shared" si="0"/>
        <v>0</v>
      </c>
      <c r="K41" s="26">
        <f t="shared" si="0"/>
        <v>0</v>
      </c>
      <c r="L41" s="26">
        <f t="shared" si="0"/>
        <v>0</v>
      </c>
      <c r="M41" s="26">
        <f t="shared" si="0"/>
        <v>0</v>
      </c>
      <c r="N41" s="26">
        <f t="shared" si="0"/>
        <v>0</v>
      </c>
      <c r="O41" s="26">
        <f t="shared" si="0"/>
        <v>0</v>
      </c>
      <c r="P41" s="26">
        <f t="shared" si="0"/>
        <v>0</v>
      </c>
      <c r="Q41" s="26">
        <f t="shared" si="0"/>
        <v>0</v>
      </c>
      <c r="R41" s="27">
        <f t="shared" si="0"/>
        <v>0</v>
      </c>
      <c r="S41" s="33"/>
    </row>
    <row r="42" spans="1:19" s="33" customFormat="1" x14ac:dyDescent="0.25"/>
    <row r="43" spans="1:19" s="33" customFormat="1" x14ac:dyDescent="0.25"/>
    <row r="44" spans="1:19" s="33" customFormat="1" x14ac:dyDescent="0.25"/>
    <row r="45" spans="1:19" s="33" customFormat="1" x14ac:dyDescent="0.25"/>
    <row r="46" spans="1:19" s="33" customFormat="1" x14ac:dyDescent="0.25"/>
    <row r="47" spans="1:19" s="33" customFormat="1" x14ac:dyDescent="0.25"/>
    <row r="48" spans="1:19" s="33" customFormat="1" x14ac:dyDescent="0.25"/>
    <row r="49" s="33" customFormat="1" x14ac:dyDescent="0.25"/>
    <row r="50" s="33" customFormat="1" x14ac:dyDescent="0.25"/>
    <row r="51" s="33" customFormat="1" x14ac:dyDescent="0.25"/>
    <row r="52" s="33" customFormat="1" x14ac:dyDescent="0.25"/>
    <row r="53" s="33" customFormat="1" x14ac:dyDescent="0.25"/>
    <row r="54" s="33" customFormat="1" x14ac:dyDescent="0.25"/>
    <row r="55" s="33" customFormat="1" x14ac:dyDescent="0.25"/>
    <row r="56" s="33" customFormat="1" x14ac:dyDescent="0.25"/>
    <row r="57" s="33" customFormat="1" x14ac:dyDescent="0.25"/>
    <row r="58" s="33" customFormat="1" x14ac:dyDescent="0.25"/>
    <row r="59" s="33" customFormat="1" x14ac:dyDescent="0.25"/>
    <row r="60" s="33" customFormat="1" x14ac:dyDescent="0.25"/>
    <row r="61" s="33" customFormat="1" x14ac:dyDescent="0.25"/>
    <row r="62" s="33" customFormat="1" x14ac:dyDescent="0.25"/>
    <row r="63" s="33" customFormat="1" x14ac:dyDescent="0.25"/>
    <row r="64" s="33" customFormat="1" x14ac:dyDescent="0.25"/>
    <row r="65" s="33" customFormat="1" x14ac:dyDescent="0.25"/>
    <row r="66" s="33" customFormat="1" x14ac:dyDescent="0.25"/>
    <row r="67" s="33" customFormat="1" x14ac:dyDescent="0.25"/>
    <row r="68" s="33" customFormat="1" x14ac:dyDescent="0.25"/>
    <row r="69" s="33" customFormat="1" x14ac:dyDescent="0.25"/>
    <row r="70" s="33" customFormat="1" x14ac:dyDescent="0.25"/>
    <row r="71" s="33" customFormat="1" x14ac:dyDescent="0.25"/>
    <row r="72" s="33" customFormat="1" x14ac:dyDescent="0.25"/>
    <row r="73" s="33" customFormat="1" x14ac:dyDescent="0.25"/>
    <row r="74" s="33" customFormat="1" x14ac:dyDescent="0.25"/>
    <row r="75" s="33" customFormat="1" x14ac:dyDescent="0.25"/>
    <row r="76" s="33" customFormat="1" x14ac:dyDescent="0.25"/>
    <row r="77" s="33" customFormat="1" x14ac:dyDescent="0.25"/>
    <row r="78" s="33" customFormat="1" x14ac:dyDescent="0.25"/>
    <row r="79" s="33" customFormat="1" x14ac:dyDescent="0.25"/>
    <row r="80" s="33" customFormat="1" x14ac:dyDescent="0.25"/>
    <row r="81" s="33" customFormat="1" x14ac:dyDescent="0.25"/>
    <row r="82" s="33" customFormat="1" x14ac:dyDescent="0.25"/>
    <row r="83" s="33" customFormat="1" x14ac:dyDescent="0.25"/>
    <row r="84" s="33" customFormat="1" x14ac:dyDescent="0.25"/>
    <row r="85" s="33" customFormat="1" x14ac:dyDescent="0.25"/>
    <row r="86" s="33" customFormat="1" x14ac:dyDescent="0.25"/>
    <row r="87" s="33" customFormat="1" x14ac:dyDescent="0.25"/>
    <row r="88" s="33" customFormat="1" x14ac:dyDescent="0.25"/>
    <row r="89" s="33" customFormat="1" x14ac:dyDescent="0.25"/>
    <row r="90" s="33" customFormat="1" x14ac:dyDescent="0.25"/>
    <row r="91" s="33" customFormat="1" x14ac:dyDescent="0.25"/>
    <row r="92" s="33" customFormat="1" x14ac:dyDescent="0.25"/>
    <row r="93" s="33" customFormat="1" x14ac:dyDescent="0.25"/>
    <row r="94" s="33" customFormat="1" x14ac:dyDescent="0.25"/>
    <row r="95" s="33" customFormat="1" x14ac:dyDescent="0.25"/>
    <row r="96" s="33" customFormat="1" x14ac:dyDescent="0.25"/>
    <row r="97" s="33" customFormat="1" x14ac:dyDescent="0.25"/>
    <row r="98" s="33" customFormat="1" x14ac:dyDescent="0.25"/>
    <row r="99" s="33" customFormat="1" x14ac:dyDescent="0.25"/>
    <row r="100" s="33" customFormat="1" x14ac:dyDescent="0.25"/>
    <row r="101" s="33" customFormat="1" x14ac:dyDescent="0.25"/>
    <row r="102" s="33" customFormat="1" x14ac:dyDescent="0.25"/>
    <row r="103" s="33" customFormat="1" x14ac:dyDescent="0.25"/>
    <row r="104" s="33" customFormat="1" x14ac:dyDescent="0.25"/>
    <row r="105" s="33" customFormat="1" x14ac:dyDescent="0.25"/>
    <row r="106" s="33" customFormat="1" x14ac:dyDescent="0.25"/>
    <row r="107" s="33" customFormat="1" x14ac:dyDescent="0.25"/>
    <row r="108" s="33" customFormat="1" x14ac:dyDescent="0.25"/>
    <row r="109" s="33" customFormat="1" x14ac:dyDescent="0.25"/>
    <row r="110" s="33" customFormat="1" x14ac:dyDescent="0.25"/>
    <row r="111" s="33" customFormat="1" x14ac:dyDescent="0.25"/>
    <row r="112" s="33" customFormat="1" x14ac:dyDescent="0.25"/>
    <row r="113" s="33" customFormat="1" x14ac:dyDescent="0.25"/>
    <row r="114" s="33" customFormat="1" x14ac:dyDescent="0.25"/>
    <row r="115" s="33" customFormat="1" x14ac:dyDescent="0.25"/>
    <row r="116" s="33" customFormat="1" x14ac:dyDescent="0.25"/>
    <row r="117" s="33" customFormat="1" x14ac:dyDescent="0.25"/>
    <row r="118" s="33" customFormat="1" x14ac:dyDescent="0.25"/>
    <row r="119" s="33" customFormat="1" x14ac:dyDescent="0.25"/>
    <row r="120" s="33" customFormat="1" x14ac:dyDescent="0.25"/>
    <row r="121" s="33" customFormat="1" x14ac:dyDescent="0.25"/>
    <row r="122" s="33" customFormat="1" x14ac:dyDescent="0.25"/>
    <row r="123" s="33" customFormat="1" x14ac:dyDescent="0.25"/>
    <row r="124" s="33" customFormat="1" x14ac:dyDescent="0.25"/>
    <row r="125" s="33" customFormat="1" x14ac:dyDescent="0.25"/>
    <row r="126" s="33" customFormat="1" x14ac:dyDescent="0.25"/>
    <row r="127" s="33" customFormat="1" x14ac:dyDescent="0.25"/>
    <row r="128" s="33" customFormat="1" x14ac:dyDescent="0.25"/>
    <row r="129" s="33" customFormat="1" x14ac:dyDescent="0.25"/>
    <row r="130" s="33" customFormat="1" x14ac:dyDescent="0.25"/>
    <row r="131" s="33" customFormat="1" x14ac:dyDescent="0.25"/>
    <row r="132" s="33" customFormat="1" x14ac:dyDescent="0.25"/>
    <row r="133" s="33" customFormat="1" x14ac:dyDescent="0.25"/>
    <row r="134" s="33" customFormat="1" x14ac:dyDescent="0.25"/>
    <row r="135" s="33" customFormat="1" x14ac:dyDescent="0.25"/>
    <row r="136" s="33" customFormat="1" x14ac:dyDescent="0.25"/>
    <row r="137" s="33" customFormat="1" x14ac:dyDescent="0.25"/>
    <row r="138" s="33" customFormat="1" x14ac:dyDescent="0.25"/>
    <row r="139" s="33" customFormat="1" x14ac:dyDescent="0.25"/>
    <row r="140" s="33" customFormat="1" x14ac:dyDescent="0.25"/>
    <row r="141" s="33" customFormat="1" x14ac:dyDescent="0.25"/>
    <row r="142" s="33" customFormat="1" x14ac:dyDescent="0.25"/>
    <row r="143" s="33" customFormat="1" x14ac:dyDescent="0.25"/>
    <row r="144" s="33" customFormat="1" x14ac:dyDescent="0.25"/>
    <row r="145" s="33" customFormat="1" x14ac:dyDescent="0.25"/>
    <row r="146" s="33" customFormat="1" x14ac:dyDescent="0.25"/>
    <row r="147" s="33" customFormat="1" x14ac:dyDescent="0.25"/>
    <row r="148" s="33" customFormat="1" x14ac:dyDescent="0.25"/>
    <row r="149" s="33" customFormat="1" x14ac:dyDescent="0.25"/>
    <row r="150" s="33" customFormat="1" x14ac:dyDescent="0.25"/>
    <row r="151" s="33" customFormat="1" x14ac:dyDescent="0.25"/>
    <row r="152" s="33" customFormat="1" x14ac:dyDescent="0.25"/>
    <row r="153" s="33" customFormat="1" x14ac:dyDescent="0.25"/>
    <row r="154" s="33" customFormat="1" x14ac:dyDescent="0.25"/>
    <row r="155" s="33" customFormat="1" x14ac:dyDescent="0.25"/>
    <row r="156" s="33" customFormat="1" x14ac:dyDescent="0.25"/>
    <row r="157" s="33" customFormat="1" x14ac:dyDescent="0.25"/>
    <row r="158" s="33" customFormat="1" x14ac:dyDescent="0.25"/>
    <row r="159" s="33" customFormat="1" x14ac:dyDescent="0.25"/>
    <row r="160" s="33" customFormat="1" x14ac:dyDescent="0.25"/>
    <row r="161" s="33" customFormat="1" x14ac:dyDescent="0.25"/>
    <row r="162" s="33" customFormat="1" x14ac:dyDescent="0.25"/>
    <row r="163" s="33" customFormat="1" x14ac:dyDescent="0.25"/>
    <row r="164" s="33" customFormat="1" x14ac:dyDescent="0.25"/>
    <row r="165" s="33" customFormat="1" x14ac:dyDescent="0.25"/>
    <row r="166" s="33" customFormat="1" x14ac:dyDescent="0.25"/>
    <row r="167" s="33" customFormat="1" x14ac:dyDescent="0.25"/>
    <row r="168" s="33" customFormat="1" x14ac:dyDescent="0.25"/>
    <row r="169" s="33" customFormat="1" x14ac:dyDescent="0.25"/>
    <row r="170" s="33" customFormat="1" x14ac:dyDescent="0.25"/>
    <row r="171" s="33" customFormat="1" x14ac:dyDescent="0.25"/>
    <row r="172" s="33" customFormat="1" x14ac:dyDescent="0.25"/>
    <row r="173" s="33" customFormat="1" x14ac:dyDescent="0.25"/>
    <row r="174" s="33" customFormat="1" x14ac:dyDescent="0.25"/>
    <row r="175" s="33" customFormat="1" x14ac:dyDescent="0.25"/>
    <row r="176" s="33" customFormat="1" x14ac:dyDescent="0.25"/>
    <row r="177" s="33" customFormat="1" x14ac:dyDescent="0.25"/>
    <row r="178" s="33" customFormat="1" x14ac:dyDescent="0.25"/>
    <row r="179" s="33" customFormat="1" x14ac:dyDescent="0.25"/>
    <row r="180" s="33" customFormat="1" x14ac:dyDescent="0.25"/>
    <row r="181" s="33" customFormat="1" x14ac:dyDescent="0.25"/>
    <row r="182" s="33" customFormat="1" x14ac:dyDescent="0.25"/>
    <row r="183" s="33" customFormat="1" x14ac:dyDescent="0.25"/>
    <row r="184" s="33" customFormat="1" x14ac:dyDescent="0.25"/>
    <row r="185" s="33" customFormat="1" x14ac:dyDescent="0.25"/>
    <row r="186" s="33" customFormat="1" x14ac:dyDescent="0.25"/>
    <row r="187" s="33" customFormat="1" x14ac:dyDescent="0.25"/>
    <row r="188" s="33" customFormat="1" x14ac:dyDescent="0.25"/>
    <row r="189" s="33" customFormat="1" x14ac:dyDescent="0.25"/>
    <row r="190" s="33" customFormat="1" x14ac:dyDescent="0.25"/>
    <row r="191" s="33" customFormat="1" x14ac:dyDescent="0.25"/>
    <row r="192" s="33" customFormat="1" x14ac:dyDescent="0.25"/>
    <row r="193" s="33" customFormat="1" x14ac:dyDescent="0.25"/>
    <row r="194" s="33" customFormat="1" x14ac:dyDescent="0.25"/>
    <row r="195" s="33" customFormat="1" x14ac:dyDescent="0.25"/>
    <row r="196" s="33" customFormat="1" x14ac:dyDescent="0.25"/>
    <row r="197" s="33" customFormat="1" x14ac:dyDescent="0.25"/>
    <row r="198" s="33" customFormat="1" x14ac:dyDescent="0.25"/>
    <row r="199" s="33" customFormat="1" x14ac:dyDescent="0.25"/>
    <row r="200" s="33" customFormat="1" x14ac:dyDescent="0.25"/>
    <row r="201" s="33" customFormat="1" x14ac:dyDescent="0.25"/>
    <row r="202" s="33" customFormat="1" x14ac:dyDescent="0.25"/>
    <row r="203" s="33" customFormat="1" x14ac:dyDescent="0.25"/>
    <row r="204" s="33" customFormat="1" x14ac:dyDescent="0.25"/>
    <row r="205" s="33" customFormat="1" x14ac:dyDescent="0.25"/>
    <row r="206" s="33" customFormat="1" x14ac:dyDescent="0.25"/>
    <row r="207" s="33" customFormat="1" x14ac:dyDescent="0.25"/>
    <row r="208" s="33" customFormat="1" x14ac:dyDescent="0.25"/>
    <row r="209" s="33" customFormat="1" x14ac:dyDescent="0.25"/>
    <row r="210" s="33" customFormat="1" x14ac:dyDescent="0.25"/>
    <row r="211" s="33" customFormat="1" x14ac:dyDescent="0.25"/>
    <row r="212" s="33" customFormat="1" x14ac:dyDescent="0.25"/>
    <row r="213" s="33" customFormat="1" x14ac:dyDescent="0.25"/>
    <row r="214" s="33" customFormat="1" x14ac:dyDescent="0.25"/>
    <row r="215" s="33" customFormat="1" x14ac:dyDescent="0.25"/>
    <row r="216" s="33" customFormat="1" x14ac:dyDescent="0.25"/>
    <row r="217" s="33" customFormat="1" x14ac:dyDescent="0.25"/>
    <row r="218" s="33" customFormat="1" x14ac:dyDescent="0.25"/>
    <row r="219" s="33" customFormat="1" x14ac:dyDescent="0.25"/>
    <row r="220" s="33" customFormat="1" x14ac:dyDescent="0.25"/>
    <row r="221" s="33" customFormat="1" x14ac:dyDescent="0.25"/>
    <row r="222" s="33" customFormat="1" x14ac:dyDescent="0.25"/>
    <row r="223" s="33" customFormat="1" x14ac:dyDescent="0.25"/>
    <row r="224" s="33" customFormat="1" x14ac:dyDescent="0.25"/>
    <row r="225" s="33" customFormat="1" x14ac:dyDescent="0.25"/>
    <row r="226" s="33" customFormat="1" x14ac:dyDescent="0.25"/>
    <row r="227" s="33" customFormat="1" x14ac:dyDescent="0.25"/>
    <row r="228" s="33" customFormat="1" x14ac:dyDescent="0.25"/>
    <row r="229" s="33" customFormat="1" x14ac:dyDescent="0.25"/>
    <row r="230" s="33" customFormat="1" x14ac:dyDescent="0.25"/>
    <row r="231" s="33" customFormat="1" x14ac:dyDescent="0.25"/>
    <row r="232" s="33" customFormat="1" x14ac:dyDescent="0.25"/>
    <row r="233" s="33" customFormat="1" x14ac:dyDescent="0.25"/>
    <row r="234" s="33" customFormat="1" x14ac:dyDescent="0.25"/>
    <row r="235" s="33" customFormat="1" x14ac:dyDescent="0.25"/>
    <row r="236" s="33" customFormat="1" x14ac:dyDescent="0.25"/>
    <row r="237" s="33" customFormat="1" x14ac:dyDescent="0.25"/>
    <row r="238" s="33" customFormat="1" x14ac:dyDescent="0.25"/>
    <row r="239" s="33" customFormat="1" x14ac:dyDescent="0.25"/>
    <row r="240" s="33" customFormat="1" x14ac:dyDescent="0.25"/>
    <row r="241" s="33" customFormat="1" x14ac:dyDescent="0.25"/>
    <row r="242" s="33" customFormat="1" x14ac:dyDescent="0.25"/>
    <row r="243" s="33" customFormat="1" x14ac:dyDescent="0.25"/>
    <row r="244" s="33" customFormat="1" x14ac:dyDescent="0.25"/>
    <row r="245" s="33" customFormat="1" x14ac:dyDescent="0.25"/>
    <row r="246" s="33" customFormat="1" x14ac:dyDescent="0.25"/>
    <row r="247" s="33" customFormat="1" x14ac:dyDescent="0.25"/>
    <row r="248" s="33" customFormat="1" x14ac:dyDescent="0.25"/>
    <row r="249" s="33" customFormat="1" x14ac:dyDescent="0.25"/>
    <row r="250" s="33" customFormat="1" x14ac:dyDescent="0.25"/>
    <row r="251" s="33" customFormat="1" x14ac:dyDescent="0.25"/>
    <row r="252" s="33" customFormat="1" x14ac:dyDescent="0.25"/>
    <row r="253" s="33" customFormat="1" x14ac:dyDescent="0.25"/>
    <row r="254" s="33" customFormat="1" x14ac:dyDescent="0.25"/>
    <row r="255" s="33" customFormat="1" x14ac:dyDescent="0.25"/>
    <row r="256" s="33" customFormat="1" x14ac:dyDescent="0.25"/>
    <row r="257" spans="19:19" s="33" customFormat="1" x14ac:dyDescent="0.25"/>
    <row r="258" spans="19:19" s="33" customFormat="1" x14ac:dyDescent="0.25"/>
    <row r="259" spans="19:19" s="33" customFormat="1" x14ac:dyDescent="0.25"/>
    <row r="260" spans="19:19" s="33" customFormat="1" x14ac:dyDescent="0.25"/>
    <row r="261" spans="19:19" s="33" customFormat="1" x14ac:dyDescent="0.25"/>
    <row r="262" spans="19:19" s="33" customFormat="1" x14ac:dyDescent="0.25"/>
    <row r="263" spans="19:19" s="33" customFormat="1" x14ac:dyDescent="0.25"/>
    <row r="264" spans="19:19" s="33" customFormat="1" x14ac:dyDescent="0.25"/>
    <row r="265" spans="19:19" s="33" customFormat="1" x14ac:dyDescent="0.25"/>
    <row r="266" spans="19:19" s="33" customFormat="1" x14ac:dyDescent="0.25"/>
    <row r="267" spans="19:19" s="33" customFormat="1" x14ac:dyDescent="0.25"/>
    <row r="268" spans="19:19" x14ac:dyDescent="0.25">
      <c r="S268" s="33"/>
    </row>
    <row r="269" spans="19:19" x14ac:dyDescent="0.25">
      <c r="S269" s="33"/>
    </row>
    <row r="270" spans="19:19" x14ac:dyDescent="0.25">
      <c r="S270" s="33"/>
    </row>
    <row r="271" spans="19:19" x14ac:dyDescent="0.25">
      <c r="S271" s="33"/>
    </row>
  </sheetData>
  <mergeCells count="26">
    <mergeCell ref="C16:R16"/>
    <mergeCell ref="A12:C12"/>
    <mergeCell ref="D12:E12"/>
    <mergeCell ref="H12:J12"/>
    <mergeCell ref="L12:N12"/>
    <mergeCell ref="P12:Q12"/>
    <mergeCell ref="I14:M14"/>
    <mergeCell ref="A8:C8"/>
    <mergeCell ref="D8:F8"/>
    <mergeCell ref="I8:K8"/>
    <mergeCell ref="Q8:S8"/>
    <mergeCell ref="A11:C11"/>
    <mergeCell ref="D11:E11"/>
    <mergeCell ref="H11:J11"/>
    <mergeCell ref="L11:N11"/>
    <mergeCell ref="P11:Q11"/>
    <mergeCell ref="A1:S1"/>
    <mergeCell ref="A6:C6"/>
    <mergeCell ref="D6:F6"/>
    <mergeCell ref="I6:K6"/>
    <mergeCell ref="O6:S6"/>
    <mergeCell ref="A7:C7"/>
    <mergeCell ref="D7:F7"/>
    <mergeCell ref="I7:K7"/>
    <mergeCell ref="O7:P7"/>
    <mergeCell ref="Q7:S7"/>
  </mergeCells>
  <hyperlinks>
    <hyperlink ref="Q8" r:id="rId1" xr:uid="{62E47A20-4404-4FB4-842D-116C9DE2D6BC}"/>
  </hyperlinks>
  <pageMargins left="0.7" right="0.7" top="0.75" bottom="0.75" header="0.3" footer="0.3"/>
  <pageSetup paperSize="0" orientation="portrait" horizontalDpi="0" verticalDpi="0" copies="0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5" name="Check Box 1">
              <controlPr defaultSize="0" autoFill="0" autoLine="0" autoPict="0">
                <anchor moveWithCells="1">
                  <from>
                    <xdr:col>11</xdr:col>
                    <xdr:colOff>133350</xdr:colOff>
                    <xdr:row>5</xdr:row>
                    <xdr:rowOff>0</xdr:rowOff>
                  </from>
                  <to>
                    <xdr:col>11</xdr:col>
                    <xdr:colOff>438150</xdr:colOff>
                    <xdr:row>6</xdr:row>
                    <xdr:rowOff>69850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6" name="Check Box 2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469900</xdr:colOff>
                    <xdr:row>7</xdr:row>
                    <xdr:rowOff>88900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7" name="Check Box 3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469900</xdr:colOff>
                    <xdr:row>8</xdr:row>
                    <xdr:rowOff>88900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8" name="Check Box 4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469900</xdr:colOff>
                    <xdr:row>7</xdr:row>
                    <xdr:rowOff>88900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1" r:id="rId9" name="Check Box 5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469900</xdr:colOff>
                    <xdr:row>8</xdr:row>
                    <xdr:rowOff>88900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DB0886-BD2A-49A2-A766-5680070D694A}">
  <dimension ref="A1:BH90"/>
  <sheetViews>
    <sheetView zoomScale="85" zoomScaleNormal="85" workbookViewId="0">
      <selection activeCell="F29" sqref="F29"/>
    </sheetView>
  </sheetViews>
  <sheetFormatPr defaultRowHeight="12.5" x14ac:dyDescent="0.25"/>
  <cols>
    <col min="2" max="2" width="10.453125" bestFit="1" customWidth="1"/>
  </cols>
  <sheetData>
    <row r="1" spans="1:60" ht="21" x14ac:dyDescent="0.5">
      <c r="A1" s="41" t="s">
        <v>25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</row>
    <row r="2" spans="1:60" x14ac:dyDescent="0.25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</row>
    <row r="3" spans="1:60" x14ac:dyDescent="0.2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</row>
    <row r="4" spans="1:60" x14ac:dyDescent="0.25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</row>
    <row r="5" spans="1:60" ht="13" thickBot="1" x14ac:dyDescent="0.3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</row>
    <row r="6" spans="1:60" ht="15" thickBot="1" x14ac:dyDescent="0.4">
      <c r="A6" s="63" t="s">
        <v>14</v>
      </c>
      <c r="B6" s="63"/>
      <c r="C6" s="63"/>
      <c r="D6" s="64"/>
      <c r="E6" s="65"/>
      <c r="F6" s="66"/>
      <c r="G6" s="10"/>
      <c r="H6" s="10"/>
      <c r="I6" s="67" t="s">
        <v>15</v>
      </c>
      <c r="J6" s="68"/>
      <c r="K6" s="69"/>
      <c r="L6" s="4"/>
      <c r="M6" s="10"/>
      <c r="N6" s="10"/>
      <c r="O6" s="73" t="s">
        <v>11</v>
      </c>
      <c r="P6" s="74"/>
      <c r="Q6" s="74"/>
      <c r="R6" s="74"/>
      <c r="S6" s="75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</row>
    <row r="7" spans="1:60" ht="25.5" customHeight="1" thickBot="1" x14ac:dyDescent="0.4">
      <c r="A7" s="46" t="s">
        <v>16</v>
      </c>
      <c r="B7" s="47"/>
      <c r="C7" s="48"/>
      <c r="D7" s="49"/>
      <c r="E7" s="49"/>
      <c r="F7" s="49"/>
      <c r="G7" s="10"/>
      <c r="H7" s="10"/>
      <c r="I7" s="67" t="s">
        <v>17</v>
      </c>
      <c r="J7" s="68"/>
      <c r="K7" s="69"/>
      <c r="L7" s="5"/>
      <c r="M7" s="10"/>
      <c r="N7" s="10"/>
      <c r="O7" s="58" t="s">
        <v>0</v>
      </c>
      <c r="P7" s="59"/>
      <c r="Q7" s="60" t="s">
        <v>20</v>
      </c>
      <c r="R7" s="61"/>
      <c r="S7" s="62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</row>
    <row r="8" spans="1:60" ht="33" customHeight="1" thickBot="1" x14ac:dyDescent="0.4">
      <c r="A8" s="50" t="s">
        <v>23</v>
      </c>
      <c r="B8" s="51"/>
      <c r="C8" s="52"/>
      <c r="D8" s="49"/>
      <c r="E8" s="49"/>
      <c r="F8" s="49"/>
      <c r="G8" s="10"/>
      <c r="H8" s="10"/>
      <c r="I8" s="67" t="s">
        <v>18</v>
      </c>
      <c r="J8" s="68"/>
      <c r="K8" s="69"/>
      <c r="L8" s="6"/>
      <c r="M8" s="10"/>
      <c r="N8" s="10"/>
      <c r="O8" s="7" t="s">
        <v>1</v>
      </c>
      <c r="P8" s="8"/>
      <c r="Q8" s="82" t="s">
        <v>21</v>
      </c>
      <c r="R8" s="61"/>
      <c r="S8" s="62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</row>
    <row r="9" spans="1:60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</row>
    <row r="10" spans="1:60" x14ac:dyDescent="0.25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</row>
    <row r="11" spans="1:60" ht="14.5" x14ac:dyDescent="0.35">
      <c r="A11" s="53" t="s">
        <v>3</v>
      </c>
      <c r="B11" s="54"/>
      <c r="C11" s="55"/>
      <c r="D11" s="56" t="s">
        <v>10</v>
      </c>
      <c r="E11" s="57"/>
      <c r="F11" s="10"/>
      <c r="G11" s="10"/>
      <c r="H11" s="42" t="s">
        <v>7</v>
      </c>
      <c r="I11" s="42"/>
      <c r="J11" s="42"/>
      <c r="K11" s="10"/>
      <c r="L11" s="43" t="s">
        <v>8</v>
      </c>
      <c r="M11" s="44"/>
      <c r="N11" s="45"/>
      <c r="O11" s="10"/>
      <c r="P11" s="42" t="s">
        <v>9</v>
      </c>
      <c r="Q11" s="42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</row>
    <row r="12" spans="1:60" ht="14.5" x14ac:dyDescent="0.25">
      <c r="A12" s="58" t="s">
        <v>5</v>
      </c>
      <c r="B12" s="77"/>
      <c r="C12" s="59"/>
      <c r="D12" s="56" t="s">
        <v>6</v>
      </c>
      <c r="E12" s="57"/>
      <c r="F12" s="10"/>
      <c r="G12" s="10"/>
      <c r="H12" s="78"/>
      <c r="I12" s="78"/>
      <c r="J12" s="78"/>
      <c r="K12" s="10"/>
      <c r="L12" s="79"/>
      <c r="M12" s="80"/>
      <c r="N12" s="81"/>
      <c r="O12" s="10"/>
      <c r="P12" s="78" t="s">
        <v>13</v>
      </c>
      <c r="Q12" s="78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</row>
    <row r="13" spans="1:60" x14ac:dyDescent="0.25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</row>
    <row r="14" spans="1:60" ht="15.5" x14ac:dyDescent="0.35">
      <c r="A14" s="10"/>
      <c r="B14" s="10"/>
      <c r="C14" s="10"/>
      <c r="D14" s="10"/>
      <c r="E14" s="10"/>
      <c r="F14" s="10"/>
      <c r="G14" s="10"/>
      <c r="H14" s="10"/>
      <c r="I14" s="76" t="s">
        <v>19</v>
      </c>
      <c r="J14" s="76"/>
      <c r="K14" s="76"/>
      <c r="L14" s="76"/>
      <c r="M14" s="76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</row>
    <row r="15" spans="1:60" ht="13" thickBot="1" x14ac:dyDescent="0.3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</row>
    <row r="16" spans="1:60" ht="13.5" thickBot="1" x14ac:dyDescent="0.3">
      <c r="A16" s="10"/>
      <c r="B16" s="10"/>
      <c r="C16" s="70" t="s">
        <v>26</v>
      </c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1"/>
      <c r="O16" s="71"/>
      <c r="P16" s="71"/>
      <c r="Q16" s="71"/>
      <c r="R16" s="72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</row>
    <row r="17" spans="1:60" ht="13.5" thickBot="1" x14ac:dyDescent="0.3">
      <c r="A17" s="29" t="s">
        <v>22</v>
      </c>
      <c r="B17" s="29" t="s">
        <v>4</v>
      </c>
      <c r="C17" s="15">
        <v>-500</v>
      </c>
      <c r="D17" s="15">
        <v>4000</v>
      </c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</row>
    <row r="18" spans="1:60" ht="13" x14ac:dyDescent="0.25">
      <c r="A18" s="30"/>
      <c r="B18" s="12">
        <v>1</v>
      </c>
      <c r="C18" s="17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9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</row>
    <row r="19" spans="1:60" ht="13" x14ac:dyDescent="0.25">
      <c r="A19" s="31"/>
      <c r="B19" s="13">
        <v>2</v>
      </c>
      <c r="C19" s="17"/>
      <c r="D19" s="18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1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</row>
    <row r="20" spans="1:60" ht="13" x14ac:dyDescent="0.25">
      <c r="A20" s="31"/>
      <c r="B20" s="12">
        <v>3</v>
      </c>
      <c r="C20" s="17"/>
      <c r="D20" s="18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1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</row>
    <row r="21" spans="1:60" ht="13" x14ac:dyDescent="0.25">
      <c r="A21" s="31"/>
      <c r="B21" s="39">
        <v>4</v>
      </c>
      <c r="C21" s="17"/>
      <c r="D21" s="18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1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</row>
    <row r="22" spans="1:60" ht="13" x14ac:dyDescent="0.25">
      <c r="A22" s="31"/>
      <c r="B22" s="12">
        <v>5</v>
      </c>
      <c r="C22" s="17"/>
      <c r="D22" s="18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1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</row>
    <row r="23" spans="1:60" ht="13" x14ac:dyDescent="0.25">
      <c r="A23" s="31"/>
      <c r="B23" s="13">
        <v>6</v>
      </c>
      <c r="C23" s="17"/>
      <c r="D23" s="18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1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</row>
    <row r="24" spans="1:60" ht="13" x14ac:dyDescent="0.25">
      <c r="A24" s="31"/>
      <c r="B24" s="12">
        <v>7</v>
      </c>
      <c r="C24" s="17"/>
      <c r="D24" s="18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1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</row>
    <row r="25" spans="1:60" ht="13" x14ac:dyDescent="0.25">
      <c r="A25" s="31"/>
      <c r="B25" s="13">
        <v>8</v>
      </c>
      <c r="C25" s="17"/>
      <c r="D25" s="18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1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</row>
    <row r="26" spans="1:60" ht="13" x14ac:dyDescent="0.25">
      <c r="A26" s="31"/>
      <c r="B26" s="12">
        <v>9</v>
      </c>
      <c r="C26" s="17"/>
      <c r="D26" s="18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1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</row>
    <row r="27" spans="1:60" ht="13" x14ac:dyDescent="0.25">
      <c r="A27" s="31"/>
      <c r="B27" s="13">
        <v>10</v>
      </c>
      <c r="C27" s="17"/>
      <c r="D27" s="18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1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</row>
    <row r="28" spans="1:60" ht="13" x14ac:dyDescent="0.25">
      <c r="A28" s="31"/>
      <c r="B28" s="12">
        <v>11</v>
      </c>
      <c r="C28" s="17"/>
      <c r="D28" s="18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1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</row>
    <row r="29" spans="1:60" ht="13" x14ac:dyDescent="0.25">
      <c r="A29" s="31"/>
      <c r="B29" s="13">
        <v>12</v>
      </c>
      <c r="C29" s="17"/>
      <c r="D29" s="18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1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</row>
    <row r="30" spans="1:60" ht="13" x14ac:dyDescent="0.25">
      <c r="A30" s="31"/>
      <c r="B30" s="12">
        <v>13</v>
      </c>
      <c r="C30" s="17"/>
      <c r="D30" s="18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1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</row>
    <row r="31" spans="1:60" ht="13" x14ac:dyDescent="0.25">
      <c r="A31" s="31"/>
      <c r="B31" s="13">
        <v>14</v>
      </c>
      <c r="C31" s="17"/>
      <c r="D31" s="18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1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</row>
    <row r="32" spans="1:60" ht="13" x14ac:dyDescent="0.25">
      <c r="A32" s="31"/>
      <c r="B32" s="12">
        <v>15</v>
      </c>
      <c r="C32" s="17"/>
      <c r="D32" s="18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1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</row>
    <row r="33" spans="1:60" ht="13" x14ac:dyDescent="0.25">
      <c r="A33" s="31"/>
      <c r="B33" s="13">
        <v>16</v>
      </c>
      <c r="C33" s="17"/>
      <c r="D33" s="18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1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</row>
    <row r="34" spans="1:60" ht="13" x14ac:dyDescent="0.25">
      <c r="A34" s="31"/>
      <c r="B34" s="12">
        <v>17</v>
      </c>
      <c r="C34" s="17"/>
      <c r="D34" s="18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1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</row>
    <row r="35" spans="1:60" ht="13" x14ac:dyDescent="0.25">
      <c r="A35" s="31"/>
      <c r="B35" s="13">
        <v>18</v>
      </c>
      <c r="C35" s="17"/>
      <c r="D35" s="18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1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</row>
    <row r="36" spans="1:60" ht="13" x14ac:dyDescent="0.25">
      <c r="A36" s="31"/>
      <c r="B36" s="12">
        <v>19</v>
      </c>
      <c r="C36" s="17"/>
      <c r="D36" s="18"/>
      <c r="E36" s="22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1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</row>
    <row r="37" spans="1:60" ht="13" x14ac:dyDescent="0.25">
      <c r="A37" s="31"/>
      <c r="B37" s="13">
        <v>20</v>
      </c>
      <c r="C37" s="17"/>
      <c r="D37" s="18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1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</row>
    <row r="38" spans="1:60" ht="13" x14ac:dyDescent="0.25">
      <c r="A38" s="31"/>
      <c r="B38" s="12">
        <v>21</v>
      </c>
      <c r="C38" s="17"/>
      <c r="D38" s="18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1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</row>
    <row r="39" spans="1:60" ht="13" x14ac:dyDescent="0.25">
      <c r="A39" s="31"/>
      <c r="B39" s="13">
        <v>22</v>
      </c>
      <c r="C39" s="17"/>
      <c r="D39" s="18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1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</row>
    <row r="40" spans="1:60" ht="13" x14ac:dyDescent="0.25">
      <c r="A40" s="31"/>
      <c r="B40" s="12">
        <v>23</v>
      </c>
      <c r="C40" s="17"/>
      <c r="D40" s="18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1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</row>
    <row r="41" spans="1:60" ht="13" x14ac:dyDescent="0.25">
      <c r="A41" s="40"/>
      <c r="B41" s="13">
        <v>24</v>
      </c>
      <c r="C41" s="17"/>
      <c r="D41" s="18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4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</row>
    <row r="42" spans="1:60" ht="13.5" thickBot="1" x14ac:dyDescent="0.3">
      <c r="A42" s="32"/>
      <c r="B42" s="12">
        <v>25</v>
      </c>
      <c r="C42" s="17"/>
      <c r="D42" s="18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4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</row>
    <row r="43" spans="1:60" ht="13.5" thickBot="1" x14ac:dyDescent="0.35">
      <c r="A43" s="11"/>
      <c r="B43" s="14" t="s">
        <v>2</v>
      </c>
      <c r="C43" s="25">
        <f>SUM(C19:C42)</f>
        <v>0</v>
      </c>
      <c r="D43" s="26">
        <f t="shared" ref="D43:R43" si="0">SUM(D18:D42)</f>
        <v>0</v>
      </c>
      <c r="E43" s="26">
        <f t="shared" si="0"/>
        <v>0</v>
      </c>
      <c r="F43" s="26">
        <f t="shared" si="0"/>
        <v>0</v>
      </c>
      <c r="G43" s="26">
        <f t="shared" si="0"/>
        <v>0</v>
      </c>
      <c r="H43" s="26">
        <f t="shared" si="0"/>
        <v>0</v>
      </c>
      <c r="I43" s="26">
        <f t="shared" si="0"/>
        <v>0</v>
      </c>
      <c r="J43" s="26">
        <f t="shared" si="0"/>
        <v>0</v>
      </c>
      <c r="K43" s="26">
        <f t="shared" si="0"/>
        <v>0</v>
      </c>
      <c r="L43" s="26">
        <f t="shared" si="0"/>
        <v>0</v>
      </c>
      <c r="M43" s="26">
        <f t="shared" si="0"/>
        <v>0</v>
      </c>
      <c r="N43" s="26">
        <f t="shared" si="0"/>
        <v>0</v>
      </c>
      <c r="O43" s="26">
        <f t="shared" si="0"/>
        <v>0</v>
      </c>
      <c r="P43" s="26">
        <f t="shared" si="0"/>
        <v>0</v>
      </c>
      <c r="Q43" s="26">
        <f t="shared" si="0"/>
        <v>0</v>
      </c>
      <c r="R43" s="27">
        <f t="shared" si="0"/>
        <v>0</v>
      </c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</row>
    <row r="44" spans="1:60" x14ac:dyDescent="0.25">
      <c r="A44" s="1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</row>
    <row r="45" spans="1:60" x14ac:dyDescent="0.25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</row>
    <row r="46" spans="1:60" x14ac:dyDescent="0.25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</row>
    <row r="47" spans="1:60" x14ac:dyDescent="0.25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</row>
    <row r="48" spans="1:60" x14ac:dyDescent="0.25">
      <c r="A48" s="10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</row>
    <row r="49" spans="1:60" x14ac:dyDescent="0.25">
      <c r="A49" s="10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</row>
    <row r="50" spans="1:60" x14ac:dyDescent="0.25">
      <c r="A50" s="10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</row>
    <row r="51" spans="1:60" x14ac:dyDescent="0.25">
      <c r="A51" s="10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</row>
    <row r="52" spans="1:60" x14ac:dyDescent="0.25">
      <c r="A52" s="10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</row>
    <row r="53" spans="1:60" x14ac:dyDescent="0.25">
      <c r="A53" s="10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</row>
    <row r="54" spans="1:60" x14ac:dyDescent="0.25">
      <c r="A54" s="10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</row>
    <row r="55" spans="1:60" x14ac:dyDescent="0.25">
      <c r="A55" s="10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</row>
    <row r="56" spans="1:60" x14ac:dyDescent="0.25">
      <c r="A56" s="10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</row>
    <row r="57" spans="1:60" x14ac:dyDescent="0.25">
      <c r="A57" s="10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</row>
    <row r="58" spans="1:60" x14ac:dyDescent="0.25">
      <c r="A58" s="10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</row>
    <row r="59" spans="1:60" x14ac:dyDescent="0.25">
      <c r="A59" s="10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</row>
    <row r="60" spans="1:60" x14ac:dyDescent="0.25">
      <c r="A60" s="10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</row>
    <row r="61" spans="1:60" x14ac:dyDescent="0.25">
      <c r="A61" s="10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</row>
    <row r="62" spans="1:60" x14ac:dyDescent="0.25">
      <c r="A62" s="10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</row>
    <row r="63" spans="1:60" x14ac:dyDescent="0.25">
      <c r="A63" s="10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</row>
    <row r="64" spans="1:60" x14ac:dyDescent="0.25">
      <c r="A64" s="10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</row>
    <row r="65" spans="1:60" x14ac:dyDescent="0.25">
      <c r="A65" s="10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</row>
    <row r="66" spans="1:60" x14ac:dyDescent="0.25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</row>
    <row r="67" spans="1:60" x14ac:dyDescent="0.25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</row>
    <row r="68" spans="1:60" x14ac:dyDescent="0.25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</row>
    <row r="69" spans="1:60" x14ac:dyDescent="0.25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</row>
    <row r="70" spans="1:60" x14ac:dyDescent="0.25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</row>
    <row r="71" spans="1:60" x14ac:dyDescent="0.25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</row>
    <row r="72" spans="1:60" x14ac:dyDescent="0.25">
      <c r="A72" s="10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</row>
    <row r="73" spans="1:60" x14ac:dyDescent="0.25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</row>
    <row r="74" spans="1:60" x14ac:dyDescent="0.25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</row>
    <row r="75" spans="1:60" x14ac:dyDescent="0.25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</row>
    <row r="76" spans="1:60" x14ac:dyDescent="0.25">
      <c r="A76" s="10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  <c r="BF76" s="10"/>
      <c r="BG76" s="10"/>
      <c r="BH76" s="10"/>
    </row>
    <row r="77" spans="1:60" x14ac:dyDescent="0.25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  <c r="BF77" s="10"/>
      <c r="BG77" s="10"/>
      <c r="BH77" s="10"/>
    </row>
    <row r="78" spans="1:60" x14ac:dyDescent="0.25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  <c r="BF78" s="10"/>
      <c r="BG78" s="10"/>
      <c r="BH78" s="10"/>
    </row>
    <row r="79" spans="1:60" x14ac:dyDescent="0.25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  <c r="BF79" s="10"/>
      <c r="BG79" s="10"/>
      <c r="BH79" s="10"/>
    </row>
    <row r="80" spans="1:60" x14ac:dyDescent="0.25">
      <c r="A80" s="10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  <c r="BF80" s="10"/>
      <c r="BG80" s="10"/>
      <c r="BH80" s="10"/>
    </row>
    <row r="81" spans="1:60" x14ac:dyDescent="0.25">
      <c r="A81" s="10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  <c r="BF81" s="10"/>
      <c r="BG81" s="10"/>
      <c r="BH81" s="10"/>
    </row>
    <row r="82" spans="1:60" x14ac:dyDescent="0.25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  <c r="BF82" s="10"/>
      <c r="BG82" s="10"/>
      <c r="BH82" s="10"/>
    </row>
    <row r="83" spans="1:60" x14ac:dyDescent="0.25">
      <c r="A83" s="10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0"/>
      <c r="BC83" s="10"/>
      <c r="BD83" s="10"/>
      <c r="BE83" s="10"/>
      <c r="BF83" s="10"/>
      <c r="BG83" s="10"/>
      <c r="BH83" s="10"/>
    </row>
    <row r="84" spans="1:60" x14ac:dyDescent="0.25">
      <c r="A84" s="10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0"/>
      <c r="BC84" s="10"/>
      <c r="BD84" s="10"/>
      <c r="BE84" s="10"/>
      <c r="BF84" s="10"/>
      <c r="BG84" s="10"/>
      <c r="BH84" s="10"/>
    </row>
    <row r="85" spans="1:60" x14ac:dyDescent="0.25">
      <c r="A85" s="10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0"/>
      <c r="BC85" s="10"/>
      <c r="BD85" s="10"/>
      <c r="BE85" s="10"/>
      <c r="BF85" s="10"/>
      <c r="BG85" s="10"/>
      <c r="BH85" s="10"/>
    </row>
    <row r="86" spans="1:60" x14ac:dyDescent="0.25">
      <c r="A86" s="10"/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  <c r="BB86" s="10"/>
      <c r="BC86" s="10"/>
      <c r="BD86" s="10"/>
      <c r="BE86" s="10"/>
      <c r="BF86" s="10"/>
      <c r="BG86" s="10"/>
      <c r="BH86" s="10"/>
    </row>
    <row r="87" spans="1:60" x14ac:dyDescent="0.25">
      <c r="A87" s="10"/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  <c r="BA87" s="10"/>
      <c r="BB87" s="10"/>
      <c r="BC87" s="10"/>
      <c r="BD87" s="10"/>
      <c r="BE87" s="10"/>
      <c r="BF87" s="10"/>
      <c r="BG87" s="10"/>
      <c r="BH87" s="10"/>
    </row>
    <row r="88" spans="1:60" x14ac:dyDescent="0.25">
      <c r="A88" s="10"/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  <c r="BB88" s="10"/>
      <c r="BC88" s="10"/>
      <c r="BD88" s="10"/>
      <c r="BE88" s="10"/>
      <c r="BF88" s="10"/>
      <c r="BG88" s="10"/>
      <c r="BH88" s="10"/>
    </row>
    <row r="89" spans="1:60" x14ac:dyDescent="0.25">
      <c r="A89" s="10"/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0"/>
      <c r="BB89" s="10"/>
      <c r="BC89" s="10"/>
      <c r="BD89" s="10"/>
      <c r="BE89" s="10"/>
      <c r="BF89" s="10"/>
      <c r="BG89" s="10"/>
      <c r="BH89" s="10"/>
    </row>
    <row r="90" spans="1:60" x14ac:dyDescent="0.25">
      <c r="A90" s="10"/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0"/>
      <c r="BB90" s="10"/>
      <c r="BC90" s="10"/>
      <c r="BD90" s="10"/>
      <c r="BE90" s="10"/>
      <c r="BF90" s="10"/>
      <c r="BG90" s="10"/>
      <c r="BH90" s="10"/>
    </row>
  </sheetData>
  <mergeCells count="26">
    <mergeCell ref="C16:R16"/>
    <mergeCell ref="A7:C7"/>
    <mergeCell ref="D7:F7"/>
    <mergeCell ref="I7:K7"/>
    <mergeCell ref="O7:P7"/>
    <mergeCell ref="Q7:S7"/>
    <mergeCell ref="I14:M14"/>
    <mergeCell ref="A8:C8"/>
    <mergeCell ref="D8:F8"/>
    <mergeCell ref="I8:K8"/>
    <mergeCell ref="Q8:S8"/>
    <mergeCell ref="A11:C11"/>
    <mergeCell ref="D11:E11"/>
    <mergeCell ref="H11:J11"/>
    <mergeCell ref="L11:N11"/>
    <mergeCell ref="P11:Q11"/>
    <mergeCell ref="A1:S1"/>
    <mergeCell ref="A6:C6"/>
    <mergeCell ref="D6:F6"/>
    <mergeCell ref="I6:K6"/>
    <mergeCell ref="O6:S6"/>
    <mergeCell ref="A12:C12"/>
    <mergeCell ref="D12:E12"/>
    <mergeCell ref="H12:J12"/>
    <mergeCell ref="L12:N12"/>
    <mergeCell ref="P12:Q12"/>
  </mergeCells>
  <hyperlinks>
    <hyperlink ref="Q8" r:id="rId1" xr:uid="{F2F1DCB4-21DB-4654-B1E9-F86E43B08C1C}"/>
  </hyperlinks>
  <pageMargins left="0.7" right="0.7" top="0.75" bottom="0.75" header="0.3" footer="0.3"/>
  <pageSetup paperSize="9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5" name="Check Box 1">
              <controlPr defaultSize="0" autoFill="0" autoLine="0" autoPict="0">
                <anchor moveWithCells="1">
                  <from>
                    <xdr:col>11</xdr:col>
                    <xdr:colOff>133350</xdr:colOff>
                    <xdr:row>5</xdr:row>
                    <xdr:rowOff>0</xdr:rowOff>
                  </from>
                  <to>
                    <xdr:col>11</xdr:col>
                    <xdr:colOff>438150</xdr:colOff>
                    <xdr:row>6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6" name="Check Box 2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469900</xdr:colOff>
                    <xdr:row>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7" name="Check Box 3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469900</xdr:colOff>
                    <xdr:row>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8" name="Check Box 4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469900</xdr:colOff>
                    <xdr:row>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7" r:id="rId9" name="Check Box 5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469900</xdr:colOff>
                    <xdr:row>7</xdr:row>
                    <xdr:rowOff>247650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ROI-EIRGRID-DA </vt:lpstr>
      <vt:lpstr>ROI-EIRGRID 23 HOURS DAY</vt:lpstr>
      <vt:lpstr>ROI-EIRGRID 25 HOURS DAY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2006-09-12T15:06:44Z</dcterms:created>
  <dcterms:modified xsi:type="dcterms:W3CDTF">2025-07-07T14:10:07Z</dcterms:modified>
</cp:coreProperties>
</file>